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ugust 2019" sheetId="1" r:id="rId4"/>
    <sheet name="Plan Line work-August 2019" sheetId="2" r:id="rId5"/>
    <sheet name="Production-actual August 2019" sheetId="3" r:id="rId6"/>
    <sheet name="Actual Line work-August 2019" sheetId="4" r:id="rId7"/>
    <sheet name="Summary" sheetId="5" r:id="rId8"/>
  </sheets>
  <definedNames>
    <definedName name="_xlnm._FilterDatabase" localSheetId="0" hidden="1">'Production-plan August 2019'!$A$3:$AK$3</definedName>
    <definedName name="_xlnm._FilterDatabase" localSheetId="1" hidden="1">'Plan Line work-August 2019'!$B$4:$AJ$4</definedName>
    <definedName name="_xlnm._FilterDatabase" localSheetId="2" hidden="1">'Production-actual August 2019'!$A$3:$AK$3</definedName>
    <definedName name="_xlnm._FilterDatabase" localSheetId="3" hidden="1">'Actual Line work-August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<sst xmlns="http://schemas.openxmlformats.org/spreadsheetml/2006/main" uniqueCount="2338">
  <si>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Plan August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</si>
  <si>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</si>
  <si>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</si>
  <si>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</si>
  <si>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</si>
  <si>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</si>
  <si>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</si>
  <si>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</si>
  <si>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</si>
  <si>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</si>
  <si>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</si>
  <si>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</si>
  <si>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</si>
  <si>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</si>
  <si>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</si>
  <si>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</si>
  <si>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</si>
  <si>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</si>
  <si>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</si>
  <si>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</si>
  <si>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</si>
  <si>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</si>
  <si>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</si>
  <si>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</si>
  <si>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</si>
  <si>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</si>
  <si>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</si>
  <si>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</si>
  <si>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</si>
  <si>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</si>
  <si>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</si>
  <si>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</si>
  <si>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</si>
  <si>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</si>
  <si>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</si>
  <si>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</si>
  <si>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</si>
  <si>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</si>
  <si>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</si>
  <si>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</si>
  <si>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</si>
  <si>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</si>
  <si>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</si>
  <si>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</si>
  <si>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</si>
  <si>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</si>
  <si>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</si>
  <si>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</si>
  <si>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</si>
  <si>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</si>
  <si>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</si>
  <si>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</si>
  <si>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</si>
  <si>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</si>
  <si>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</si>
  <si>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</si>
  <si>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</si>
  <si>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</si>
  <si>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</si>
  <si>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</si>
  <si>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</si>
  <si>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</si>
  <si>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</si>
  <si>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</si>
  <si>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</si>
  <si>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</si>
  <si>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</si>
  <si>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</si>
  <si>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</si>
  <si>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</si>
  <si>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</si>
  <si>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</si>
  <si>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</si>
  <si>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</si>
  <si>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</si>
  <si>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</si>
  <si>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</si>
  <si>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</si>
  <si>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</si>
  <si>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</si>
  <si>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</si>
  <si>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</si>
  <si>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</si>
  <si>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</si>
  <si>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</si>
  <si>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</si>
  <si>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</si>
  <si>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</si>
  <si>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</si>
  <si>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</si>
  <si>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</si>
  <si>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</si>
  <si>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</si>
  <si>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</si>
  <si>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</si>
  <si>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</si>
  <si>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</si>
  <si>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</si>
  <si>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</si>
  <si>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</si>
  <si>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</si>
  <si>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</si>
  <si>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</si>
  <si>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</si>
  <si>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</si>
  <si>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</si>
  <si>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</si>
  <si>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</si>
  <si>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</si>
  <si>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</si>
  <si>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</si>
  <si>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</si>
  <si>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</si>
  <si>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</si>
  <si>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</si>
  <si>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</si>
  <si>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</si>
  <si>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</si>
  <si>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</si>
  <si>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</si>
  <si>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</si>
  <si>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</si>
  <si>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</si>
  <si>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</si>
  <si>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</si>
  <si>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</si>
  <si>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</si>
  <si>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</si>
  <si>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</si>
  <si>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</si>
  <si>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</si>
  <si>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</si>
  <si>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</si>
  <si>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</si>
  <si>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</si>
  <si>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</si>
  <si>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</si>
  <si>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</si>
  <si>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</si>
  <si>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</si>
  <si>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</si>
  <si>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</si>
  <si>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</si>
  <si>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</si>
  <si>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</si>
  <si>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</si>
  <si>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</si>
  <si>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</si>
  <si>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</si>
  <si>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</si>
  <si>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</si>
  <si>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</si>
  <si>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</si>
  <si>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</si>
  <si>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</si>
  <si>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</si>
  <si>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</si>
  <si>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</si>
  <si>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</si>
  <si>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</si>
  <si>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</si>
  <si>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</si>
  <si>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</si>
  <si>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</si>
  <si>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</si>
  <si>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</si>
  <si>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</si>
  <si>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</si>
  <si>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</si>
  <si>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</si>
  <si>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</si>
  <si>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</si>
  <si>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</si>
  <si>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</si>
  <si>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</si>
  <si>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</si>
  <si>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</si>
  <si>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</si>
  <si>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</si>
  <si>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</si>
  <si>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</si>
  <si>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</si>
  <si>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</si>
  <si>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</si>
  <si>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</si>
  <si>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</si>
  <si>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</si>
  <si>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</si>
  <si>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</si>
  <si>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</si>
  <si>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</si>
  <si>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</si>
  <si>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</si>
  <si>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</si>
  <si>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</si>
  <si>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</si>
  <si>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</si>
  <si>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</si>
  <si>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</si>
  <si>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</si>
  <si>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</si>
  <si>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</si>
  <si>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</si>
  <si>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</si>
  <si>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</si>
  <si>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</si>
  <si>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</si>
  <si>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</si>
  <si>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</si>
  <si>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</si>
  <si>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</si>
  <si>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</si>
  <si>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</si>
  <si>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</si>
  <si>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</si>
  <si>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</si>
  <si>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</si>
  <si>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</si>
  <si>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</si>
  <si>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</si>
  <si>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</si>
  <si>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</si>
  <si>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</si>
  <si>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</si>
  <si>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</si>
  <si>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</si>
  <si>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</si>
  <si>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</si>
  <si>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</si>
  <si>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</si>
  <si>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</si>
  <si>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</si>
  <si>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</si>
  <si>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</si>
  <si>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</si>
  <si>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</si>
  <si>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</si>
  <si>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</si>
  <si>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</si>
  <si>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</si>
  <si>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</si>
  <si>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</si>
  <si>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</si>
  <si>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</si>
  <si>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</si>
  <si>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</si>
  <si>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</si>
  <si>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</si>
  <si>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</si>
  <si>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</si>
  <si>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</si>
  <si>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</si>
  <si>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</si>
  <si>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</si>
  <si>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</si>
  <si>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</si>
  <si>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</si>
  <si>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</si>
  <si>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</si>
  <si>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</si>
  <si>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</si>
  <si>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</si>
  <si>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</si>
  <si>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</si>
  <si>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</si>
  <si>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</si>
  <si>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</si>
  <si>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</si>
  <si>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</si>
  <si>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</si>
  <si>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</si>
  <si>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</si>
  <si>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</si>
  <si>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</si>
  <si>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</si>
  <si>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</si>
  <si>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</si>
  <si>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</si>
  <si>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</si>
  <si>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</si>
  <si>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</si>
  <si>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</si>
  <si>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</si>
  <si>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</si>
  <si>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</si>
  <si>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</si>
  <si>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</si>
  <si>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</si>
  <si>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</si>
  <si>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</si>
  <si>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</si>
  <si>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</si>
  <si>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</si>
  <si>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</si>
  <si>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</si>
  <si>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</si>
  <si>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</si>
  <si>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</si>
  <si>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</si>
  <si>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</si>
  <si>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</si>
  <si>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</si>
  <si>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</si>
  <si>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</si>
  <si>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</si>
  <si>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</si>
  <si>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</si>
  <si>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</si>
  <si>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</si>
  <si>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</si>
  <si>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</si>
  <si>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</si>
  <si>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</si>
  <si>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</si>
  <si>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</si>
  <si>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</si>
  <si>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</si>
  <si>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</si>
  <si>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</si>
  <si>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</si>
  <si>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</si>
  <si>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</si>
  <si>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</si>
  <si>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</si>
  <si>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</si>
  <si>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</si>
  <si>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</si>
  <si>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</si>
  <si>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</si>
  <si>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</si>
  <si>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</si>
  <si>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</si>
  <si>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</si>
  <si>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</si>
  <si>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</si>
  <si>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</si>
  <si>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</si>
  <si>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</si>
  <si>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</si>
  <si>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</si>
  <si>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</si>
  <si>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</si>
  <si>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</si>
  <si>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</si>
  <si>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</si>
  <si>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</si>
  <si>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</si>
  <si>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</si>
  <si>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</si>
  <si>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</si>
  <si>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</si>
  <si>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</si>
  <si>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</si>
  <si>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</si>
  <si>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</si>
  <si>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</si>
  <si>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</si>
  <si>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</si>
  <si>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</si>
  <si>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</si>
  <si>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</si>
  <si>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</si>
  <si>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</si>
  <si>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</si>
  <si>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</si>
  <si>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</si>
  <si>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</si>
  <si>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</si>
  <si>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</si>
  <si>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</si>
  <si>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</si>
  <si>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</si>
  <si>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</si>
  <si>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</si>
  <si>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</si>
  <si>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</si>
  <si>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</si>
  <si>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</si>
  <si>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</si>
  <si>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</si>
  <si>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</si>
  <si>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</si>
  <si>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</si>
  <si>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</si>
  <si>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</si>
  <si>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</si>
  <si>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</si>
  <si>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</si>
  <si>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</si>
  <si>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</si>
  <si>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</si>
  <si>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</si>
  <si>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</si>
  <si>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</si>
  <si>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</si>
  <si>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</si>
  <si>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</si>
  <si>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</si>
  <si>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</si>
  <si>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</si>
  <si>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</si>
  <si>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</si>
  <si>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</si>
  <si>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</si>
  <si>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</si>
  <si>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</si>
  <si>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</si>
  <si>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</si>
  <si>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</si>
  <si>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</si>
  <si>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</si>
  <si>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</si>
  <si>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</si>
  <si>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</si>
  <si>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</si>
  <si>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</si>
  <si>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</si>
  <si>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</si>
  <si>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</si>
  <si>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</si>
  <si>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</si>
  <si>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</si>
  <si>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</si>
  <si>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</si>
  <si>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</si>
  <si>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</si>
  <si>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</si>
  <si>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</si>
  <si>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</si>
  <si>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</si>
  <si>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</si>
  <si>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</si>
  <si>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</si>
  <si>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</si>
  <si>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</si>
  <si>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</si>
  <si>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</si>
  <si>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</si>
  <si>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</si>
  <si>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</si>
  <si>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</si>
  <si>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</si>
  <si>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</si>
  <si>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</si>
  <si>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</si>
  <si>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</si>
  <si>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</si>
  <si>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</si>
  <si>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</si>
  <si>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</si>
  <si>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</si>
  <si>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</si>
  <si>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</si>
  <si>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</si>
  <si>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</si>
  <si>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</si>
  <si>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</si>
  <si>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</si>
  <si>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</si>
  <si>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</si>
  <si>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</si>
  <si>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</si>
  <si>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</si>
  <si>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</si>
  <si>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</si>
  <si>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</si>
  <si>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</si>
  <si>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</si>
  <si>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</si>
  <si>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</si>
  <si>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</si>
  <si>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</si>
  <si>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</si>
  <si>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</si>
  <si>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</si>
  <si>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</si>
  <si>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</si>
  <si>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</si>
  <si>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</si>
  <si>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</si>
  <si>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</si>
  <si>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</si>
  <si>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</si>
  <si>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</si>
  <si>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</si>
  <si>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</si>
  <si>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</si>
  <si>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</si>
  <si>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</si>
  <si>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</si>
  <si>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</si>
  <si>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</si>
  <si>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</si>
  <si>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</si>
  <si>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</si>
  <si>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</si>
  <si>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</si>
  <si>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</si>
  <si>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</si>
  <si>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</si>
  <si>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</si>
  <si>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</si>
  <si>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</si>
  <si>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</si>
  <si>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</si>
  <si>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</si>
  <si>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</si>
  <si>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</si>
  <si>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</si>
  <si>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</si>
  <si>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</si>
  <si>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</si>
  <si>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</si>
  <si>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</si>
  <si>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</si>
  <si>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</si>
  <si>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</si>
  <si>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</si>
  <si>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</si>
  <si>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</si>
  <si>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</si>
  <si>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</si>
  <si>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</si>
  <si>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</si>
  <si>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</si>
  <si>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</si>
  <si>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</si>
  <si>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</si>
  <si>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</si>
  <si>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</si>
  <si>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</si>
  <si>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</si>
  <si>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</si>
  <si>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</si>
  <si>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</si>
  <si>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</si>
  <si>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</si>
  <si>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</si>
  <si>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</si>
  <si>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</si>
  <si>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</si>
  <si>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</si>
  <si>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</si>
  <si>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</si>
  <si>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</si>
  <si>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</si>
  <si>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</si>
  <si>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</si>
  <si>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</si>
  <si>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</si>
  <si>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</si>
  <si>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</si>
  <si>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</si>
  <si>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</si>
  <si>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</si>
  <si>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</si>
  <si>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</si>
  <si>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</si>
  <si>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</si>
  <si>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</si>
  <si>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</si>
  <si>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</si>
  <si>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</si>
  <si>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</si>
  <si>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</si>
  <si>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</si>
  <si>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</si>
  <si>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</si>
  <si>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</si>
  <si>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</si>
  <si>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</si>
  <si>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</si>
  <si>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</si>
  <si>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</si>
  <si>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</si>
  <si>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</si>
  <si>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</si>
  <si>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</si>
  <si>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</si>
  <si>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</si>
  <si>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</si>
  <si>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</si>
  <si>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</si>
  <si>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</si>
  <si>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</si>
  <si>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</si>
  <si>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</si>
  <si>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</si>
  <si>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</si>
  <si>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</si>
  <si>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</si>
  <si>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</si>
  <si>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</si>
  <si>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</si>
  <si>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</si>
  <si>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</si>
  <si>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</si>
  <si>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</si>
  <si>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</si>
  <si>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</si>
  <si>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</si>
  <si>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</si>
  <si>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</si>
  <si>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</si>
  <si>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</si>
  <si>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</si>
  <si>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</si>
  <si>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</si>
  <si>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</si>
  <si>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</si>
  <si>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</si>
  <si>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</si>
  <si>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</si>
  <si>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</si>
  <si>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</si>
  <si>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</si>
  <si>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</si>
  <si>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</si>
  <si>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</si>
  <si>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</si>
  <si>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</si>
  <si>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</si>
  <si>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</si>
  <si>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</si>
  <si>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</si>
  <si>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</si>
  <si>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</si>
  <si>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</si>
  <si>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</si>
  <si>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</si>
  <si>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</si>
  <si>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</si>
  <si>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</si>
  <si>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</si>
  <si>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</si>
  <si>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</si>
  <si>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</si>
  <si>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</si>
  <si>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</si>
  <si>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</si>
  <si>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</si>
  <si>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</si>
  <si>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</si>
  <si>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</si>
  <si>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</si>
  <si>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</si>
  <si>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</si>
  <si>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</si>
  <si>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</si>
  <si>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</si>
  <si>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</si>
  <si>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</si>
  <si>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</si>
  <si>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</si>
  <si>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</si>
  <si>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</si>
  <si>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</si>
  <si>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</si>
  <si>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</si>
  <si>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</si>
  <si>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</si>
  <si>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</si>
  <si>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</si>
  <si>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</si>
  <si>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</si>
  <si>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</si>
  <si>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</si>
  <si>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</si>
  <si>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</si>
  <si>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</si>
  <si>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</si>
  <si>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</si>
  <si>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</si>
  <si>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</si>
  <si>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</si>
  <si>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</si>
  <si>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</si>
  <si>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</si>
  <si>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</si>
  <si>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</si>
  <si>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</si>
  <si>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</si>
  <si>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</si>
  <si>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</si>
  <si>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</si>
  <si>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</si>
  <si>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</si>
  <si>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</si>
  <si>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</si>
  <si>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</si>
  <si>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</si>
  <si>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</si>
  <si>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</si>
  <si>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</si>
  <si>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</si>
  <si>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</si>
  <si>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</si>
  <si>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</si>
  <si>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</si>
  <si>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</si>
  <si>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</si>
  <si>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</si>
  <si>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</si>
  <si>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</si>
  <si>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</si>
  <si>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</si>
  <si>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</si>
  <si>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</si>
  <si>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</si>
  <si>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</si>
  <si>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</si>
  <si>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</si>
  <si>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</si>
  <si>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</si>
  <si>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</si>
  <si>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</si>
  <si>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</si>
  <si>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</si>
  <si>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</si>
  <si>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</si>
  <si>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</si>
  <si>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</si>
  <si>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</si>
  <si>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</si>
  <si>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</si>
  <si>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</si>
  <si>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</si>
  <si>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</si>
  <si>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</si>
  <si>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</si>
  <si>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</si>
  <si>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</si>
  <si>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</si>
  <si>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</si>
  <si>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</si>
  <si>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</si>
  <si>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</si>
  <si>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</si>
  <si>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</si>
  <si>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</si>
  <si>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</si>
  <si>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</si>
  <si>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</si>
  <si>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</si>
  <si>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</si>
  <si>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</si>
  <si>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</si>
  <si>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</si>
  <si>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</si>
  <si>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</si>
  <si>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</si>
  <si>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</si>
  <si>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</si>
  <si>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</si>
  <si>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</si>
  <si>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</si>
  <si>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</si>
  <si>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</si>
  <si>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</si>
  <si>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</si>
  <si>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</si>
  <si>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</si>
  <si>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</si>
  <si>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</si>
  <si>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</si>
  <si>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</si>
  <si>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</si>
  <si>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</si>
  <si>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</si>
  <si>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</si>
  <si>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</si>
  <si>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</si>
  <si>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</si>
  <si>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</si>
  <si>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</si>
  <si>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</si>
  <si>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</si>
  <si>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</si>
  <si>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</si>
  <si>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</si>
  <si>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</si>
  <si>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</si>
  <si>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</si>
  <si>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</si>
  <si>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</si>
  <si>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</si>
  <si>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</si>
  <si>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</si>
  <si>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</si>
  <si>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</si>
  <si>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</si>
  <si>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</si>
  <si>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</si>
  <si>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</si>
  <si>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</si>
  <si>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</si>
  <si>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</si>
  <si>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</si>
  <si>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</si>
  <si>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</si>
  <si>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</si>
  <si>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</si>
  <si>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</si>
  <si>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</si>
  <si>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</si>
  <si>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</si>
  <si>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</si>
  <si>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</si>
  <si>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</si>
  <si>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</si>
  <si>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</si>
  <si>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</si>
  <si>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</si>
  <si>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</si>
  <si>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</si>
  <si>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</si>
  <si>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</si>
  <si>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</si>
  <si>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</si>
  <si>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</si>
  <si>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</si>
  <si>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</si>
  <si>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</si>
  <si>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</si>
  <si>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</si>
  <si>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</si>
  <si>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</si>
  <si>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</si>
  <si>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</si>
  <si>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</si>
  <si>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</si>
  <si>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</si>
  <si>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</si>
  <si>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</si>
  <si>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</si>
  <si>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</si>
  <si>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</si>
  <si>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</si>
  <si>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</si>
  <si>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</si>
  <si>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</si>
  <si>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</si>
  <si>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</si>
  <si>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</si>
  <si>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</si>
  <si>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</si>
  <si>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</si>
  <si>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</si>
  <si>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</si>
  <si>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</si>
  <si>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</si>
  <si>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</si>
  <si>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</si>
  <si>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</si>
  <si>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</si>
  <si>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</si>
  <si>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</si>
  <si>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</si>
  <si>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</si>
  <si>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</si>
  <si>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</si>
  <si>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</si>
  <si>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</si>
  <si>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</si>
  <si>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</si>
  <si>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</si>
  <si>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</si>
  <si>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</si>
  <si>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</si>
  <si>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</si>
  <si>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</si>
  <si>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</si>
  <si>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</si>
  <si>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</si>
  <si>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</si>
  <si>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</si>
  <si>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</si>
  <si>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</si>
  <si>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</si>
  <si>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</si>
  <si>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</si>
  <si>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</si>
  <si>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</si>
  <si>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</si>
  <si>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</si>
  <si>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</si>
  <si>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</si>
  <si>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</si>
  <si>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</si>
  <si>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</si>
  <si>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</si>
  <si>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</si>
  <si>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</si>
  <si>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</si>
  <si>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</si>
  <si>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</si>
  <si>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</si>
  <si>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</si>
  <si>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</si>
  <si>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</si>
  <si>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</si>
  <si>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</si>
  <si>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</si>
  <si>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</si>
  <si>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</si>
  <si>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</si>
  <si>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</si>
  <si>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</si>
  <si>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</si>
  <si>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</si>
  <si>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</si>
  <si>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</si>
  <si>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</si>
  <si>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</si>
  <si>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</si>
  <si>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</si>
  <si>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</si>
  <si>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</si>
  <si>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</si>
  <si>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</si>
  <si>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</si>
  <si>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</si>
  <si>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</si>
  <si>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</si>
  <si>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</si>
  <si>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</si>
  <si>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</si>
  <si>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</si>
  <si>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</si>
  <si>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</si>
  <si>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</si>
  <si>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</si>
  <si>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</si>
  <si>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</si>
  <si>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</si>
  <si>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</si>
  <si>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</si>
  <si>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</si>
  <si>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</si>
  <si>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</si>
  <si>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</si>
  <si>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</si>
  <si>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</si>
  <si>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</si>
  <si>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</si>
  <si>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</si>
  <si>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</si>
  <si>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</si>
  <si>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</si>
  <si>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</si>
  <si>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</si>
  <si>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</si>
  <si>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</si>
  <si>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</si>
  <si>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</si>
  <si>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</si>
  <si>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</si>
  <si>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</si>
  <si>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</si>
  <si>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</si>
  <si>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</si>
  <si>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</si>
  <si>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</si>
  <si>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</si>
  <si>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</si>
  <si>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</si>
  <si>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</si>
  <si>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</si>
  <si>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</si>
  <si>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</si>
  <si>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</si>
  <si>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</si>
  <si>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</si>
  <si>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</si>
  <si>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</si>
  <si>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</si>
  <si>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</si>
  <si>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</si>
  <si>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</si>
  <si>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</si>
  <si>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</si>
  <si>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</si>
  <si>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</si>
  <si>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</si>
  <si>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</si>
  <si>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</si>
  <si>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</si>
  <si>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</si>
  <si>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</si>
  <si>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</si>
  <si>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</si>
  <si>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</si>
  <si>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</si>
  <si>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</si>
  <si>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</si>
  <si>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</si>
  <si>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</si>
  <si>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</si>
  <si>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</si>
  <si>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</si>
  <si>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</si>
  <si>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</si>
  <si>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</si>
  <si>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</si>
  <si>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</si>
  <si>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</si>
  <si>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</si>
  <si>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</si>
  <si>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</si>
  <si>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</si>
  <si>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</si>
  <si>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</si>
  <si>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</si>
  <si>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</si>
  <si>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</si>
  <si>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</si>
  <si>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</si>
  <si>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</si>
  <si>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</si>
  <si>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</si>
  <si>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</si>
  <si>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</si>
  <si>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</si>
  <si>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</si>
  <si>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</si>
  <si>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</si>
  <si>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</si>
  <si>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</si>
  <si>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</si>
  <si>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</si>
  <si>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</si>
  <si>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</si>
  <si>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</si>
  <si>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</si>
  <si>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</si>
  <si>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</si>
  <si>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</si>
  <si>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</si>
  <si>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</si>
  <si>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</si>
  <si>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</si>
  <si>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</si>
  <si>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</si>
  <si>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</si>
  <si>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</si>
  <si>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</si>
  <si>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</si>
  <si>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</si>
  <si>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</si>
  <si>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</si>
  <si>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</si>
  <si>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</si>
  <si>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</si>
  <si>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</si>
  <si>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</si>
  <si>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</si>
  <si>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</si>
  <si>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</si>
  <si>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</si>
  <si>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</si>
  <si>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</si>
  <si>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</si>
  <si>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</si>
  <si>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</si>
  <si>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</si>
  <si>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</si>
  <si>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</si>
  <si>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</si>
  <si>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</si>
  <si>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</si>
  <si>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</si>
  <si>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</si>
  <si>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</si>
  <si>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</si>
  <si>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</si>
  <si>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</si>
  <si>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</si>
  <si>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</si>
  <si>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</si>
  <si>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</si>
  <si>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</si>
  <si>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</si>
  <si>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</si>
  <si>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</si>
  <si>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</si>
  <si>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</si>
  <si>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</si>
  <si>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</si>
  <si>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</si>
  <si>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</si>
  <si>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</si>
  <si>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</si>
  <si>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</si>
  <si>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</si>
  <si>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</si>
  <si>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</si>
  <si>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</si>
  <si>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</si>
  <si>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</si>
  <si>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</si>
  <si>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</si>
  <si>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</si>
  <si>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</si>
  <si>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</si>
  <si>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</si>
  <si>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</si>
  <si>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</si>
  <si>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</si>
  <si>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</si>
  <si>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</si>
  <si>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</si>
  <si>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</si>
  <si>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</si>
  <si>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</si>
  <si>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</si>
  <si>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</si>
  <si>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</si>
  <si>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</si>
  <si>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</si>
  <si>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</si>
  <si>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</si>
  <si>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</si>
  <si>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</si>
  <si>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</si>
  <si>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</si>
  <si>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</si>
  <si>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</si>
  <si>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</si>
  <si>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</si>
  <si>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</si>
  <si>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</si>
  <si>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</si>
  <si>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</si>
  <si>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</si>
  <si>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</si>
  <si>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</si>
  <si>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</si>
  <si>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</si>
  <si>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</si>
  <si>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</si>
  <si>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</si>
  <si>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</si>
  <si>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</si>
  <si>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</si>
  <si>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</si>
  <si>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</si>
  <si>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</si>
  <si>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</si>
  <si>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</si>
  <si>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</si>
  <si>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</si>
  <si>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</si>
  <si>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</si>
  <si>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</si>
  <si>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</si>
  <si>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</si>
  <si>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</si>
  <si>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</si>
  <si>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</si>
  <si>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</si>
  <si>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</si>
  <si>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</si>
  <si>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</si>
  <si>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</si>
  <si>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</si>
  <si>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</si>
  <si>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</si>
  <si>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</si>
  <si>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</si>
  <si>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</si>
  <si>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</si>
  <si>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</si>
  <si>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</si>
  <si>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</si>
  <si>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</si>
  <si>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</si>
  <si>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</si>
  <si>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</si>
  <si>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</si>
  <si>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</si>
  <si>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</si>
  <si>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</si>
  <si>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</si>
  <si>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</si>
  <si>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</si>
  <si>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</si>
  <si>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</si>
  <si>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</si>
  <si>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</si>
  <si>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</si>
  <si>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</si>
  <si>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</si>
  <si>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</si>
  <si>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</si>
  <si>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</si>
  <si>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</si>
  <si>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</si>
  <si>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</si>
  <si>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</si>
  <si>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</si>
  <si>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</si>
  <si>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</si>
  <si>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</si>
  <si>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</si>
  <si>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</si>
  <si>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</si>
  <si>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</si>
  <si>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</si>
  <si>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</si>
  <si>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</si>
  <si>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</si>
  <si>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</si>
  <si>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</si>
  <si>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</si>
  <si>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</si>
  <si>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</si>
  <si>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</si>
  <si>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</si>
  <si>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</si>
  <si>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</si>
  <si>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</si>
  <si>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</si>
  <si>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</si>
  <si>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</si>
  <si>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</si>
  <si>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</si>
  <si>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</si>
  <si>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</si>
  <si>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</si>
  <si>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</si>
  <si>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</si>
  <si>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</si>
  <si>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</si>
  <si>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</si>
  <si>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</si>
  <si>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</si>
  <si>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</si>
  <si>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</si>
  <si>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</si>
  <si>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</si>
  <si>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</si>
  <si>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</si>
  <si>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</si>
  <si>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</si>
  <si>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</si>
  <si>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</si>
  <si>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</si>
  <si>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</si>
  <si>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</si>
  <si>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</si>
  <si>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</si>
  <si>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</si>
  <si>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</si>
  <si>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</si>
  <si>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</si>
  <si>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</si>
  <si>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</si>
  <si>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</si>
  <si>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</si>
  <si>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</si>
  <si>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</si>
  <si>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</si>
  <si>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</si>
  <si>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</si>
  <si>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</si>
  <si>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</si>
  <si>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</si>
  <si>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</si>
  <si>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</si>
  <si>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</si>
  <si>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</si>
  <si>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</si>
  <si>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</si>
  <si>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</si>
  <si>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</si>
  <si>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</si>
  <si>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</si>
  <si>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</si>
  <si>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</si>
  <si>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</si>
  <si>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</si>
  <si>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</si>
  <si>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</si>
  <si>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</si>
  <si>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</si>
  <si>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</si>
  <si>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</si>
  <si>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</si>
  <si>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</si>
  <si>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</si>
  <si>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</si>
  <si>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</si>
  <si>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</si>
  <si>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</si>
  <si>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</si>
  <si>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</si>
  <si>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</si>
  <si>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</si>
  <si>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</si>
  <si>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</si>
  <si>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</si>
  <si>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</si>
  <si>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</si>
  <si>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</si>
  <si>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</si>
  <si>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</si>
  <si>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</si>
  <si>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</si>
  <si>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</si>
  <si>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</si>
  <si>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</si>
  <si>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</si>
  <si>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</si>
  <si>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</si>
  <si>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</si>
  <si>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</si>
  <si>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</si>
  <si>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</si>
  <si>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</si>
  <si>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</si>
  <si>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</si>
  <si>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</si>
  <si>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</si>
  <si>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</si>
  <si>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</si>
  <si>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</si>
  <si>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</si>
  <si>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</si>
  <si>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</si>
  <si>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</si>
  <si>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</si>
  <si>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</si>
  <si>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</si>
  <si>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</si>
  <si>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</si>
  <si>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</si>
  <si>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</si>
  <si>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</si>
  <si>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</si>
  <si>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</si>
  <si>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</si>
  <si>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</si>
  <si>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</si>
  <si>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</si>
  <si>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</si>
  <si>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</si>
  <si>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</si>
  <si>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</si>
  <si>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</si>
  <si>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</si>
  <si>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</si>
  <si>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</si>
  <si>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</si>
  <si>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</si>
  <si>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</si>
  <si>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</si>
  <si>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</si>
  <si>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</si>
  <si>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</si>
  <si>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</si>
  <si>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</si>
  <si>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</si>
  <si>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</si>
  <si>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</si>
  <si>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</si>
  <si>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</si>
  <si>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</si>
  <si>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</si>
  <si>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</si>
  <si>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</si>
  <si>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</si>
  <si>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</si>
  <si>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</si>
  <si>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</si>
  <si>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</si>
  <si>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</si>
  <si>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</si>
  <si>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</si>
  <si>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</si>
  <si>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</si>
  <si>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</si>
  <si>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</si>
  <si>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</si>
  <si>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</si>
  <si>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</si>
  <si>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</si>
  <si>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</si>
  <si>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</si>
  <si>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</si>
  <si>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</si>
  <si>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</si>
  <si>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</si>
  <si>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</si>
  <si>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</si>
  <si>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</si>
  <si>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</si>
  <si>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</si>
  <si>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</si>
  <si>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</si>
  <si>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</si>
  <si>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</si>
  <si>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</si>
  <si>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</si>
  <si>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</si>
  <si>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</si>
  <si>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</si>
  <si>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</si>
  <si>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</si>
  <si>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</si>
  <si>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</si>
  <si>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</si>
  <si>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</si>
  <si>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</si>
  <si>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</si>
  <si>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</si>
  <si>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</si>
  <si>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</si>
  <si>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</si>
  <si>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</si>
  <si>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</si>
  <si>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</si>
  <si>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</si>
  <si>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</si>
  <si>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</si>
  <si>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</si>
  <si>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</si>
  <si>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</si>
  <si>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</si>
  <si>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</si>
  <si>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</si>
  <si>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</si>
  <si>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</si>
  <si>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</si>
  <si>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</si>
  <si>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</si>
  <si>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</si>
  <si>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</si>
  <si>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</si>
  <si>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</si>
  <si>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</si>
  <si>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</si>
  <si>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</si>
  <si>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</si>
  <si>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</si>
  <si>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</si>
  <si>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</si>
  <si>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</si>
  <si>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</si>
  <si>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</si>
  <si>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</si>
  <si>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</si>
  <si>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</si>
  <si>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</si>
  <si>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</si>
  <si>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</si>
  <si>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</si>
  <si>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</si>
  <si>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</si>
  <si>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</si>
  <si>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</si>
  <si>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</si>
  <si>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</si>
  <si>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</si>
  <si>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</si>
  <si>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</si>
  <si>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</si>
  <si>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</si>
  <si>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</si>
  <si>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</si>
  <si>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</si>
  <si>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</si>
  <si>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</si>
  <si>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</si>
  <si>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</si>
  <si>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</si>
  <si>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</si>
  <si>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</si>
  <si>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</si>
  <si>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</si>
  <si>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</si>
  <si>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</si>
  <si>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</si>
  <si>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</si>
  <si>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</si>
  <si>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</si>
  <si>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</si>
  <si>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</si>
  <si>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</si>
  <si>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</si>
  <si>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</si>
  <si>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</si>
  <si>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</si>
  <si>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</si>
  <si>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</si>
  <si>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</si>
  <si>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</si>
  <si>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</si>
  <si>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</si>
  <si>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</si>
  <si>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</si>
  <si>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</si>
  <si>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</si>
  <si>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</si>
  <si>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</si>
  <si>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</si>
  <si>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</si>
  <si>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</si>
  <si>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</si>
  <si>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</si>
  <si>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</si>
  <si>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</si>
  <si>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</si>
  <si>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</si>
  <si>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</si>
  <si>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</si>
  <si>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</si>
  <si>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</si>
  <si>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</si>
  <si>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</si>
  <si>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</si>
  <si>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</si>
  <si>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</si>
  <si>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</si>
  <si>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</si>
  <si>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</si>
  <si>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</si>
  <si>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</si>
  <si>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</si>
  <si>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</si>
  <si>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</si>
  <si>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</si>
  <si>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</si>
  <si>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</si>
  <si>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</si>
  <si>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</si>
  <si>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</si>
  <si>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</si>
  <si>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</si>
  <si>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</si>
  <si>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</si>
  <si>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</si>
  <si>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</si>
  <si>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</si>
  <si>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</si>
  <si>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</si>
  <si>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</si>
  <si>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</si>
  <si>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</si>
  <si>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</si>
  <si>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</si>
  <si>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</si>
  <si>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</si>
  <si>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</si>
  <si>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</si>
  <si>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</si>
  <si>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</si>
  <si>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</si>
  <si>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</si>
  <si>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</si>
  <si>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</si>
  <si>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</si>
  <si>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</si>
  <si>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</si>
  <si>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</si>
  <si>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</si>
  <si>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</si>
  <si>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</si>
  <si>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</si>
  <si>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</si>
  <si>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</si>
  <si>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</si>
  <si>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</si>
  <si>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</si>
  <si>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</si>
  <si>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</si>
  <si>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</si>
  <si>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</si>
  <si>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</si>
  <si>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</si>
  <si>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</si>
  <si>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</si>
  <si>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</si>
  <si>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</si>
  <si>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</si>
  <si>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</si>
  <si>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</si>
  <si>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</si>
  <si>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</si>
  <si>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</si>
  <si>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</si>
  <si>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</si>
  <si>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</si>
  <si>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</si>
  <si>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</si>
  <si>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</si>
  <si>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</si>
  <si>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</si>
  <si>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</si>
  <si>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</si>
  <si>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</si>
  <si>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</si>
  <si>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</si>
  <si>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</si>
  <si>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</si>
  <si>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</si>
  <si>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</si>
  <si>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</si>
  <si>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</si>
  <si>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</si>
  <si>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</si>
  <si>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</si>
  <si>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</si>
  <si>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</si>
  <si>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</si>
  <si>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</si>
  <si>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</si>
  <si>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</si>
  <si>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</si>
  <si>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</si>
  <si>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</si>
  <si>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</si>
  <si>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</si>
  <si>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</si>
  <si>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</si>
  <si>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</si>
  <si>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</si>
  <si>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</si>
  <si>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</si>
  <si>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</si>
  <si>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</si>
  <si>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</si>
  <si>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</si>
  <si>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</si>
  <si>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</si>
  <si>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</si>
  <si>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</si>
  <si>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</si>
  <si>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</si>
  <si>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</si>
  <si>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</si>
  <si>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</si>
  <si>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</si>
  <si>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</si>
  <si>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</si>
  <si>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</si>
  <si>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</si>
  <si>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</si>
  <si>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</si>
  <si>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</si>
  <si>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</si>
  <si>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</si>
  <si>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</si>
  <si>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</si>
  <si>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</si>
  <si>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</si>
  <si>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</si>
  <si>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</si>
  <si>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</si>
  <si>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</si>
  <si>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</si>
  <si>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</si>
  <si>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</si>
  <si>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</si>
  <si>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</si>
  <si>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</si>
  <si>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</si>
  <si>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</si>
  <si>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</si>
  <si>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</si>
  <si>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</si>
  <si>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</si>
  <si>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</si>
  <si>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</si>
  <si>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</si>
  <si>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</si>
  <si>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</si>
  <si>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</si>
  <si>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</si>
  <si>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</si>
  <si>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</si>
  <si>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</si>
  <si>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</si>
  <si>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</si>
  <si>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</si>
  <si>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</si>
  <si>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</si>
  <si>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</si>
  <si>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</si>
  <si>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</si>
  <si>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</si>
  <si>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</si>
  <si>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</si>
  <si>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</si>
  <si>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</si>
  <si>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</si>
  <si>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</si>
  <si>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</si>
  <si>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</si>
  <si>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</si>
  <si>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</si>
  <si>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</si>
  <si>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</si>
  <si>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</si>
  <si>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</si>
  <si>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</si>
  <si>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</si>
  <si>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</si>
  <si>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</si>
  <si>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</si>
  <si>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</si>
  <si>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</si>
  <si>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</si>
  <si>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</si>
  <si>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</si>
  <si>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</si>
  <si>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</si>
  <si>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</si>
  <si>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</si>
  <si>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</si>
  <si>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</si>
  <si>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</si>
  <si>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</si>
  <si>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</si>
  <si>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</si>
  <si>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</si>
  <si>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</si>
  <si>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</si>
  <si>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</si>
  <si>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</si>
  <si>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</si>
  <si>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</si>
  <si>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</si>
  <si>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</si>
  <si>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</si>
  <si>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</si>
  <si>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</si>
  <si>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</si>
  <si>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</si>
  <si>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</si>
  <si>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</si>
  <si>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</si>
  <si>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</si>
  <si>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</si>
  <si>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</si>
  <si>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</si>
  <si>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</si>
  <si>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</si>
  <si>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</si>
  <si>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</si>
  <si>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</si>
  <si>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</si>
  <si>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</si>
  <si>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</si>
  <si>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</si>
  <si>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</si>
  <si>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</si>
  <si>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</si>
  <si>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</si>
  <si>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</si>
  <si>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</si>
  <si>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</si>
  <si>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</si>
  <si>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</si>
  <si>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</si>
  <si>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</si>
  <si>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</si>
  <si>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</si>
  <si>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</si>
  <si>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</si>
  <si>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</si>
  <si>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</si>
  <si>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</si>
  <si>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</si>
  <si>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</si>
  <si>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</si>
  <si>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</si>
  <si>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</si>
  <si>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</si>
  <si>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</si>
  <si>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</si>
  <si>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</si>
  <si>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</si>
  <si>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</si>
  <si>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</si>
  <si>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</si>
  <si>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</si>
  <si>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</si>
  <si>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</si>
  <si>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</si>
  <si>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</si>
  <si>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</si>
  <si>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</si>
  <si>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</si>
  <si>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</si>
  <si>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</si>
  <si>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</si>
  <si>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</si>
  <si>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</si>
  <si>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</si>
  <si>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</si>
  <si>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</si>
  <si>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</si>
  <si>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</si>
  <si>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</si>
  <si>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</si>
  <si>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</si>
  <si>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</si>
  <si>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</si>
  <si>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</si>
  <si>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</si>
  <si>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</si>
  <si>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</si>
  <si>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</si>
  <si>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</si>
  <si>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</si>
  <si>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</si>
  <si>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</si>
  <si>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</si>
  <si>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</si>
  <si>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</si>
  <si>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</si>
  <si>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</si>
  <si>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</si>
  <si>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</si>
  <si>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</si>
  <si>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</si>
  <si>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</si>
  <si>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</si>
  <si>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</si>
  <si>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</si>
  <si>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</si>
  <si>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</si>
  <si>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</si>
  <si>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</si>
  <si>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</si>
  <si>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</si>
  <si>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</si>
  <si>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</si>
  <si>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</si>
  <si>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</si>
  <si>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</si>
  <si>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</si>
  <si>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</si>
  <si>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</si>
  <si>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</si>
  <si>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</si>
  <si>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</si>
  <si>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</si>
  <si>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</si>
  <si>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</si>
  <si>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</si>
  <si>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</si>
  <si>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</si>
  <si>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</si>
  <si>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</si>
  <si>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</si>
  <si>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</si>
  <si>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</si>
  <si>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</si>
  <si>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</si>
  <si>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</si>
  <si>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</si>
  <si>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</si>
  <si>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</si>
  <si>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</si>
  <si>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</si>
  <si>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</si>
  <si>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</si>
  <si>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</si>
  <si>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</si>
  <si>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</si>
  <si>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</si>
  <si>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</si>
  <si>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</si>
  <si>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</si>
  <si>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</si>
  <si>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</si>
  <si>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</si>
  <si>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</si>
  <si>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</si>
  <si>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</si>
  <si>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</si>
  <si>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</si>
  <si>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</si>
  <si>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</si>
  <si>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</si>
  <si>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</si>
  <si>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</si>
  <si>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</si>
  <si>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</si>
  <si>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</si>
  <si>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</si>
  <si>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</si>
  <si>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</si>
  <si>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</si>
  <si>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</si>
  <si>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</si>
  <si>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</si>
  <si>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</si>
  <si>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</si>
  <si>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</si>
  <si>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</si>
  <si>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</si>
  <si>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</si>
  <si>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</si>
  <si>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</si>
  <si>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</si>
  <si>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</si>
  <si>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</si>
  <si>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</si>
  <si>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</si>
  <si>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</si>
  <si>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</si>
  <si>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</si>
  <si>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</si>
  <si>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</si>
  <si>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</si>
  <si>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</si>
  <si>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</si>
  <si>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</si>
  <si>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</si>
  <si>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</si>
  <si>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</si>
  <si>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</si>
  <si>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</si>
  <si>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</si>
  <si>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</si>
  <si>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</si>
  <si>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</si>
  <si>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</si>
  <si>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</si>
  <si>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</si>
  <si>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</si>
  <si>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</si>
  <si>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</si>
  <si>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</si>
  <si>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</si>
  <si>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</si>
  <si>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</si>
  <si>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</si>
  <si>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</si>
  <si>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</si>
  <si>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</si>
  <si>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</si>
  <si>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</si>
  <si>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</si>
  <si>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</si>
  <si>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</si>
  <si>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</si>
  <si>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</si>
  <si>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</si>
  <si>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</si>
  <si>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</si>
  <si>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</si>
  <si>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</si>
  <si>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</si>
  <si>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</si>
  <si>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</si>
  <si>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</si>
  <si>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</si>
  <si>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</si>
  <si>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</si>
  <si>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</si>
  <si>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</si>
  <si>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</si>
  <si>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</si>
  <si>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</si>
  <si>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</si>
  <si>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</si>
  <si>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</si>
  <si>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</si>
  <si>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</si>
  <si>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</si>
  <si>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</si>
  <si>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</si>
  <si>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</si>
  <si>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</si>
  <si>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</si>
  <si>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</si>
  <si>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</si>
  <si>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</si>
  <si>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</si>
  <si>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</si>
  <si>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</si>
  <si>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</si>
  <si>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</si>
  <si>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</si>
  <si>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</si>
  <si>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</si>
  <si>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</si>
  <si>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</si>
  <si>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</si>
  <si>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</si>
  <si>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</si>
  <si>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</si>
  <si>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</si>
  <si>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</si>
  <si>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</si>
  <si>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</si>
  <si>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</si>
  <si>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</si>
  <si>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</si>
  <si>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</si>
  <si>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</si>
  <si>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</si>
  <si>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</si>
  <si>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</si>
  <si>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</si>
  <si>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</si>
  <si>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</si>
  <si>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</si>
  <si>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</si>
  <si>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</si>
  <si>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</si>
  <si>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</si>
  <si>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</si>
  <si>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</si>
  <si>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</si>
  <si>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</si>
  <si>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</si>
  <si>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</si>
  <si>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</si>
  <si>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</si>
  <si>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</si>
  <si>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</si>
  <si>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</si>
  <si>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</si>
  <si>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</si>
  <si>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</si>
  <si>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</si>
  <si>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</si>
  <si>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</si>
  <si>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</si>
  <si>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</si>
  <si>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</si>
  <si>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</si>
  <si>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</si>
  <si>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</si>
  <si>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</si>
  <si>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</si>
  <si>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</si>
  <si>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</si>
  <si>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</si>
  <si>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</si>
  <si>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</si>
  <si>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</si>
  <si>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</si>
  <si>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</si>
  <si>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</si>
  <si>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</si>
  <si>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</si>
  <si>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</si>
  <si>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</si>
  <si>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</si>
  <si>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</si>
  <si>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</si>
  <si>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</si>
  <si>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</si>
  <si>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</si>
  <si>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</si>
  <si>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</si>
  <si>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</si>
  <si>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</si>
  <si>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</si>
  <si>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</si>
  <si>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</si>
  <si>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</si>
  <si>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</si>
  <si>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</si>
  <si>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</si>
  <si>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</si>
  <si>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</si>
  <si>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</si>
  <si>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</si>
  <si>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</si>
  <si>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</si>
  <si>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</si>
  <si>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</si>
  <si>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</si>
  <si>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</si>
  <si>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</si>
  <si>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</si>
  <si>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</si>
  <si>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</si>
  <si>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</si>
  <si>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</si>
  <si>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</si>
  <si>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</si>
  <si>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</si>
  <si>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</si>
  <si>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</si>
  <si>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</si>
  <si>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</si>
  <si>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</si>
  <si>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</si>
  <si>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</si>
  <si>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</si>
  <si>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</si>
  <si>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</si>
  <si>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</si>
  <si>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</si>
  <si>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</si>
  <si>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</si>
  <si>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</si>
  <si>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</si>
  <si>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</si>
  <si>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</si>
  <si>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</si>
  <si>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</si>
  <si>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</si>
  <si>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</si>
  <si>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</si>
  <si>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</si>
  <si>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</si>
  <si>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</si>
  <si>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</si>
  <si>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</si>
  <si>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</si>
  <si>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</si>
  <si>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</si>
  <si>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</si>
  <si>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</si>
  <si>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</si>
  <si>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</si>
  <si>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</si>
  <si>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</si>
  <si>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</si>
  <si>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</si>
  <si>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</si>
  <si>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</si>
  <si>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</si>
  <si>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</si>
  <si>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</si>
  <si>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</si>
  <si>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</si>
  <si>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</si>
  <si>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</si>
  <si>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</si>
  <si>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</si>
  <si>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</si>
  <si>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</si>
  <si>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</si>
  <si>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</si>
  <si>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</si>
  <si>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</si>
  <si>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</si>
  <si>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</si>
  <si>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</si>
  <si>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</si>
  <si>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</si>
  <si>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</si>
  <si>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</si>
  <si>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</si>
  <si>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</si>
  <si>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</si>
  <si>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</si>
  <si>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</si>
  <si>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</si>
  <si>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</si>
  <si>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</si>
  <si>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</si>
  <si>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</si>
  <si>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</si>
  <si>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</si>
  <si>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</si>
  <si>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</si>
  <si>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</si>
  <si>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</si>
  <si>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</si>
  <si>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</si>
  <si>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</si>
  <si>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</si>
  <si>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</si>
  <si>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</si>
  <si>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</si>
  <si>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</si>
  <si>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</si>
  <si>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</si>
  <si>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</si>
  <si>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</si>
  <si>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</si>
  <si>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</si>
  <si>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</si>
  <si>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</si>
  <si>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</si>
  <si>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</si>
  <si>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</si>
  <si>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</si>
  <si>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</si>
  <si>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</si>
  <si>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</si>
  <si>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</si>
  <si>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</si>
  <si>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</si>
  <si>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</si>
  <si>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</si>
  <si>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</si>
  <si>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</si>
  <si>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</si>
  <si>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</si>
  <si>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</si>
  <si>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</si>
  <si>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</si>
  <si>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</si>
  <si>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</si>
  <si>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</si>
  <si>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</si>
  <si>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</si>
  <si>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</si>
  <si>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</si>
  <si>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</si>
  <si>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</si>
  <si>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</si>
  <si>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</si>
  <si>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</si>
  <si>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</si>
  <si>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</si>
  <si>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</si>
  <si>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</si>
  <si>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</si>
  <si>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</si>
  <si>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</si>
  <si>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</si>
  <si>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</si>
  <si>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</si>
  <si>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</si>
  <si>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</si>
  <si>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</si>
  <si>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</si>
  <si>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</si>
  <si>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</si>
  <si>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</si>
  <si>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</si>
  <si>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</si>
  <si>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</si>
  <si>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</si>
  <si>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</si>
  <si>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</si>
  <si>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</si>
  <si>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</si>
  <si>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</si>
  <si>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</si>
  <si>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</si>
  <si>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</si>
  <si>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</si>
  <si>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</si>
  <si>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</si>
  <si>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</si>
  <si>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</si>
  <si>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</si>
  <si>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</si>
  <si>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</si>
  <si>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</si>
  <si>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</si>
  <si>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</si>
  <si>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</si>
  <si>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</si>
  <si>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</si>
  <si>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</si>
  <si>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</si>
  <si>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</si>
  <si>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</si>
  <si>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</si>
  <si>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</si>
  <si>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</si>
  <si>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</si>
  <si>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</si>
  <si>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</si>
  <si>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</si>
  <si>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</si>
  <si>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</si>
  <si>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</si>
  <si>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</si>
  <si>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</si>
  <si>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</si>
  <si>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</si>
  <si>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</si>
  <si>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</si>
  <si>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</si>
  <si>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</si>
  <si>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</si>
  <si>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</si>
  <si>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</si>
  <si>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</si>
  <si>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</si>
  <si>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</si>
  <si>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</si>
  <si>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</si>
  <si>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</si>
  <si>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</si>
  <si>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</si>
  <si>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</si>
  <si>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</si>
  <si>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</si>
  <si>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</si>
  <si>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</si>
  <si>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</si>
  <si>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</si>
  <si>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</si>
  <si>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</si>
  <si>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</si>
  <si>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</si>
  <si>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</si>
  <si>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</si>
  <si>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</si>
  <si>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</si>
  <si>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</si>
  <si>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</si>
  <si>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</si>
  <si>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</si>
  <si>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</si>
  <si>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</si>
  <si>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</si>
  <si>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</si>
  <si>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</si>
  <si>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</si>
  <si>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</si>
  <si>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</si>
  <si>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</si>
  <si>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</si>
  <si>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</si>
  <si>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</si>
  <si>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</si>
  <si>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</si>
  <si>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</si>
  <si>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August 2019</t>
  </si>
  <si>
    <t>Actual Max day</t>
  </si>
  <si>
    <t>Calendar workdays</t>
  </si>
  <si>
    <t>Over workdays</t>
  </si>
  <si>
    <t>Years</t>
  </si>
  <si>
    <t>MARCH</t>
  </si>
  <si>
    <t>APRIL</t>
  </si>
  <si>
    <t>MAY</t>
  </si>
  <si>
    <t>JUNE</t>
  </si>
  <si>
    <t>JULY</t>
  </si>
  <si>
    <t>AUGUST</t>
  </si>
  <si>
    <t>SEPTEMBER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</si>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</sst>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22" t="str">
        <f>SUBTOTAL(9,I4:I1741)</f>
        <v>0</v>
      </c>
      <c r="J1" s="22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22" t="str">
        <f>SUBTOTAL(9,P4:P1741)</f>
        <v>0</v>
      </c>
      <c r="Q1" s="22" t="str">
        <f>SUBTOTAL(9,Q4:Q1741)</f>
        <v>0</v>
      </c>
      <c r="R1" s="22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22" t="str">
        <f>SUBTOTAL(9,W4:W1741)</f>
        <v>0</v>
      </c>
      <c r="X1" s="22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22" t="str">
        <f>SUBTOTAL(9,AD4:AD1741)</f>
        <v>0</v>
      </c>
      <c r="AE1" s="22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  <c r="P155" s="24">
        <v>360</v>
      </c>
      <c r="Q155" s="24">
        <v>0</v>
      </c>
      <c r="R155" s="24">
        <v>0</v>
      </c>
      <c r="S155" s="19">
        <v>720</v>
      </c>
      <c r="T155" s="19">
        <v>720</v>
      </c>
      <c r="U155" s="19">
        <v>0</v>
      </c>
      <c r="V155" s="19">
        <v>0</v>
      </c>
      <c r="W155" s="24">
        <v>720</v>
      </c>
      <c r="X155" s="24">
        <v>0</v>
      </c>
      <c r="Y155" s="19">
        <v>720</v>
      </c>
      <c r="Z155" s="19">
        <v>360</v>
      </c>
      <c r="AA155" s="19">
        <v>0</v>
      </c>
      <c r="AB155" s="19">
        <v>0</v>
      </c>
      <c r="AC155" s="19">
        <v>0</v>
      </c>
      <c r="AD155" s="24">
        <v>720</v>
      </c>
      <c r="AE155" s="24">
        <v>0</v>
      </c>
      <c r="AF155" s="19">
        <v>720</v>
      </c>
      <c r="AG155" s="19">
        <v>360</v>
      </c>
      <c r="AH155" s="19">
        <v>0</v>
      </c>
      <c r="AI155" s="19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1500</v>
      </c>
      <c r="I156" s="24">
        <v>0</v>
      </c>
      <c r="J156" s="24">
        <v>0</v>
      </c>
      <c r="K156" s="19">
        <v>1200</v>
      </c>
      <c r="L156" s="19">
        <v>1200</v>
      </c>
      <c r="M156" s="19">
        <v>0</v>
      </c>
      <c r="N156" s="19">
        <v>0</v>
      </c>
      <c r="O156" s="19">
        <v>1500</v>
      </c>
      <c r="P156" s="24">
        <v>0</v>
      </c>
      <c r="Q156" s="24">
        <v>0</v>
      </c>
      <c r="R156" s="24">
        <v>0</v>
      </c>
      <c r="S156" s="19">
        <v>1200</v>
      </c>
      <c r="T156" s="19">
        <v>1200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270</v>
      </c>
      <c r="N157" s="19">
        <v>0</v>
      </c>
      <c r="O157" s="19">
        <v>0</v>
      </c>
      <c r="P157" s="24">
        <v>0</v>
      </c>
      <c r="Q157" s="24">
        <v>0</v>
      </c>
      <c r="R157" s="24">
        <v>0</v>
      </c>
      <c r="S157" s="19">
        <v>432</v>
      </c>
      <c r="T157" s="19">
        <v>324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540</v>
      </c>
      <c r="AA157" s="19">
        <v>0</v>
      </c>
      <c r="AB157" s="19">
        <v>0</v>
      </c>
      <c r="AC157" s="19">
        <v>0</v>
      </c>
      <c r="AD157" s="24">
        <v>0</v>
      </c>
      <c r="AE157" s="24">
        <v>0</v>
      </c>
      <c r="AF157" s="19">
        <v>0</v>
      </c>
      <c r="AG157" s="19">
        <v>270</v>
      </c>
      <c r="AH157" s="19">
        <v>0</v>
      </c>
      <c r="AI157" s="19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24">
        <v>0</v>
      </c>
      <c r="Q182" s="24">
        <v>0</v>
      </c>
      <c r="R182" s="24">
        <v>0</v>
      </c>
      <c r="S182" s="19">
        <v>0</v>
      </c>
      <c r="T182" s="19">
        <v>324</v>
      </c>
      <c r="U182" s="19">
        <v>540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540</v>
      </c>
      <c r="AB182" s="19">
        <v>324</v>
      </c>
      <c r="AC182" s="19">
        <v>0</v>
      </c>
      <c r="AD182" s="24">
        <v>0</v>
      </c>
      <c r="AE182" s="24">
        <v>0</v>
      </c>
      <c r="AF182" s="19">
        <v>0</v>
      </c>
      <c r="AG182" s="19">
        <v>270</v>
      </c>
      <c r="AH182" s="19">
        <v>0</v>
      </c>
      <c r="AI182" s="19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2400</v>
      </c>
      <c r="N185" s="19">
        <v>0</v>
      </c>
      <c r="O185" s="19">
        <v>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300</v>
      </c>
      <c r="AC187" s="19">
        <v>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954</v>
      </c>
      <c r="H209" s="19">
        <v>1866</v>
      </c>
      <c r="I209" s="24">
        <v>0</v>
      </c>
      <c r="J209" s="24">
        <v>0</v>
      </c>
      <c r="K209" s="19">
        <v>972</v>
      </c>
      <c r="L209" s="19">
        <v>924</v>
      </c>
      <c r="M209" s="19">
        <v>1008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0</v>
      </c>
      <c r="V209" s="19">
        <v>1332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1698</v>
      </c>
      <c r="AD209" s="24">
        <v>0</v>
      </c>
      <c r="AE209" s="24">
        <v>0</v>
      </c>
      <c r="AF209" s="19">
        <v>942</v>
      </c>
      <c r="AG209" s="19">
        <v>948</v>
      </c>
      <c r="AH209" s="19">
        <v>852</v>
      </c>
      <c r="AI209" s="19">
        <v>852</v>
      </c>
      <c r="AJ209" s="19">
        <v>918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0</v>
      </c>
      <c r="H222" s="19">
        <v>300</v>
      </c>
      <c r="I222" s="24">
        <v>0</v>
      </c>
      <c r="J222" s="24">
        <v>0</v>
      </c>
      <c r="K222" s="19">
        <v>0</v>
      </c>
      <c r="L222" s="19">
        <v>300</v>
      </c>
      <c r="M222" s="19">
        <v>300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300</v>
      </c>
      <c r="AH222" s="19">
        <v>0</v>
      </c>
      <c r="AI222" s="19">
        <v>300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0</v>
      </c>
      <c r="M225" s="19">
        <v>3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0</v>
      </c>
      <c r="AA225" s="19">
        <v>1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0</v>
      </c>
      <c r="AH225" s="19">
        <v>64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173</v>
      </c>
      <c r="L233" s="19">
        <v>0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156</v>
      </c>
      <c r="Z233" s="19">
        <v>0</v>
      </c>
      <c r="AA233" s="19">
        <v>0</v>
      </c>
      <c r="AB233" s="19">
        <v>0</v>
      </c>
      <c r="AC233" s="19">
        <v>0</v>
      </c>
      <c r="AD233" s="24">
        <v>0</v>
      </c>
      <c r="AE233" s="24">
        <v>0</v>
      </c>
      <c r="AF233" s="19">
        <v>245</v>
      </c>
      <c r="AG233" s="19">
        <v>0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0</v>
      </c>
      <c r="AE239" s="24">
        <v>0</v>
      </c>
      <c r="AF239" s="19">
        <v>10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62</v>
      </c>
      <c r="Q242" s="24">
        <v>0</v>
      </c>
      <c r="R242" s="24">
        <v>0</v>
      </c>
      <c r="S242" s="19">
        <v>0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0</v>
      </c>
      <c r="AE242" s="24">
        <v>0</v>
      </c>
      <c r="AF242" s="19">
        <v>54</v>
      </c>
      <c r="AG242" s="19">
        <v>0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3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24">
        <v>3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24">
        <v>0</v>
      </c>
      <c r="AE246" s="24">
        <v>0</v>
      </c>
      <c r="AF246" s="19">
        <v>2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0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0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360</v>
      </c>
      <c r="Z252" s="19">
        <v>0</v>
      </c>
      <c r="AA252" s="19">
        <v>0</v>
      </c>
      <c r="AB252" s="19">
        <v>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6</v>
      </c>
      <c r="L253" s="19">
        <v>0</v>
      </c>
      <c r="M253" s="19">
        <v>0</v>
      </c>
      <c r="N253" s="19">
        <v>0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0</v>
      </c>
      <c r="AE253" s="24">
        <v>0</v>
      </c>
      <c r="AF253" s="19">
        <v>4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155</v>
      </c>
      <c r="Z254" s="19">
        <v>0</v>
      </c>
      <c r="AA254" s="19">
        <v>0</v>
      </c>
      <c r="AB254" s="19">
        <v>0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30</v>
      </c>
      <c r="AA257" s="19">
        <v>0</v>
      </c>
      <c r="AB257" s="19">
        <v>0</v>
      </c>
      <c r="AC257" s="19">
        <v>0</v>
      </c>
      <c r="AD257" s="24">
        <v>0</v>
      </c>
      <c r="AE257" s="24">
        <v>0</v>
      </c>
      <c r="AF257" s="19">
        <v>7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72</v>
      </c>
      <c r="Q261" s="24">
        <v>0</v>
      </c>
      <c r="R261" s="24">
        <v>0</v>
      </c>
      <c r="S261" s="19">
        <v>0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900</v>
      </c>
      <c r="M265" s="19">
        <v>390</v>
      </c>
      <c r="N265" s="19">
        <v>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0</v>
      </c>
      <c r="AI267" s="19">
        <v>408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400</v>
      </c>
      <c r="T268" s="19">
        <v>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4</v>
      </c>
      <c r="V271" s="19">
        <v>0</v>
      </c>
      <c r="W271" s="24">
        <v>0</v>
      </c>
      <c r="X271" s="24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528</v>
      </c>
      <c r="V273" s="19">
        <v>0</v>
      </c>
      <c r="W273" s="24">
        <v>0</v>
      </c>
      <c r="X273" s="24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81</v>
      </c>
      <c r="H274" s="19">
        <v>0</v>
      </c>
      <c r="I274" s="24">
        <v>0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78</v>
      </c>
      <c r="V277" s="19">
        <v>0</v>
      </c>
      <c r="W277" s="24">
        <v>0</v>
      </c>
      <c r="X277" s="24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5</v>
      </c>
      <c r="W280" s="24">
        <v>0</v>
      </c>
      <c r="X280" s="24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23</v>
      </c>
      <c r="Q285" s="24">
        <v>0</v>
      </c>
      <c r="R285" s="24">
        <v>0</v>
      </c>
      <c r="S285" s="19">
        <v>0</v>
      </c>
      <c r="T285" s="19">
        <v>0</v>
      </c>
      <c r="U285" s="19">
        <v>0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20</v>
      </c>
      <c r="N291" s="19">
        <v>0</v>
      </c>
      <c r="O291" s="19">
        <v>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20</v>
      </c>
      <c r="N292" s="19">
        <v>0</v>
      </c>
      <c r="O292" s="19">
        <v>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5000</v>
      </c>
      <c r="P307" s="24">
        <v>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66</v>
      </c>
      <c r="P308" s="24">
        <v>0</v>
      </c>
      <c r="Q308" s="24">
        <v>0</v>
      </c>
      <c r="R308" s="24">
        <v>0</v>
      </c>
      <c r="S308" s="19">
        <v>0</v>
      </c>
      <c r="T308" s="19">
        <v>0</v>
      </c>
      <c r="U308" s="19">
        <v>0</v>
      </c>
      <c r="V308" s="19">
        <v>0</v>
      </c>
      <c r="W308" s="24">
        <v>186</v>
      </c>
      <c r="X308" s="24">
        <v>0</v>
      </c>
      <c r="Y308" s="19">
        <v>0</v>
      </c>
      <c r="Z308" s="19">
        <v>0</v>
      </c>
      <c r="AA308" s="19">
        <v>0</v>
      </c>
      <c r="AB308" s="19">
        <v>67</v>
      </c>
      <c r="AC308" s="19">
        <v>0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2</v>
      </c>
      <c r="P309" s="24">
        <v>0</v>
      </c>
      <c r="Q309" s="24">
        <v>0</v>
      </c>
      <c r="R309" s="24">
        <v>0</v>
      </c>
      <c r="S309" s="19">
        <v>0</v>
      </c>
      <c r="T309" s="19">
        <v>0</v>
      </c>
      <c r="U309" s="19">
        <v>0</v>
      </c>
      <c r="V309" s="19">
        <v>0</v>
      </c>
      <c r="W309" s="24">
        <v>4</v>
      </c>
      <c r="X309" s="24">
        <v>0</v>
      </c>
      <c r="Y309" s="19">
        <v>0</v>
      </c>
      <c r="Z309" s="19">
        <v>0</v>
      </c>
      <c r="AA309" s="19">
        <v>0</v>
      </c>
      <c r="AB309" s="19">
        <v>6</v>
      </c>
      <c r="AC309" s="19">
        <v>0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93</v>
      </c>
      <c r="W315" s="24">
        <v>0</v>
      </c>
      <c r="X315" s="24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11</v>
      </c>
      <c r="W316" s="24">
        <v>0</v>
      </c>
      <c r="X316" s="24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1</v>
      </c>
      <c r="W317" s="24">
        <v>0</v>
      </c>
      <c r="X317" s="24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10</v>
      </c>
      <c r="P318" s="24">
        <v>0</v>
      </c>
      <c r="Q318" s="24">
        <v>0</v>
      </c>
      <c r="R318" s="24">
        <v>0</v>
      </c>
      <c r="S318" s="19">
        <v>0</v>
      </c>
      <c r="T318" s="19">
        <v>0</v>
      </c>
      <c r="U318" s="19">
        <v>0</v>
      </c>
      <c r="V318" s="19">
        <v>0</v>
      </c>
      <c r="W318" s="24">
        <v>10</v>
      </c>
      <c r="X318" s="24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20</v>
      </c>
      <c r="P319" s="24">
        <v>0</v>
      </c>
      <c r="Q319" s="24">
        <v>0</v>
      </c>
      <c r="R319" s="24">
        <v>0</v>
      </c>
      <c r="S319" s="19">
        <v>0</v>
      </c>
      <c r="T319" s="19">
        <v>0</v>
      </c>
      <c r="U319" s="19">
        <v>0</v>
      </c>
      <c r="V319" s="19">
        <v>0</v>
      </c>
      <c r="W319" s="24">
        <v>14</v>
      </c>
      <c r="X319" s="24">
        <v>0</v>
      </c>
      <c r="Y319" s="19">
        <v>0</v>
      </c>
      <c r="Z319" s="19">
        <v>0</v>
      </c>
      <c r="AA319" s="19">
        <v>0</v>
      </c>
      <c r="AB319" s="19">
        <v>22</v>
      </c>
      <c r="AC319" s="19">
        <v>0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400</v>
      </c>
      <c r="H325" s="19">
        <v>400</v>
      </c>
      <c r="I325" s="24">
        <v>0</v>
      </c>
      <c r="J325" s="24">
        <v>0</v>
      </c>
      <c r="K325" s="19">
        <v>400</v>
      </c>
      <c r="L325" s="19">
        <v>200</v>
      </c>
      <c r="M325" s="19">
        <v>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400</v>
      </c>
      <c r="W325" s="24">
        <v>200</v>
      </c>
      <c r="X325" s="24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2</v>
      </c>
      <c r="P326" s="24">
        <v>0</v>
      </c>
      <c r="Q326" s="24">
        <v>0</v>
      </c>
      <c r="R326" s="24">
        <v>0</v>
      </c>
      <c r="S326" s="19">
        <v>0</v>
      </c>
      <c r="T326" s="19">
        <v>0</v>
      </c>
      <c r="U326" s="19">
        <v>0</v>
      </c>
      <c r="V326" s="19">
        <v>0</v>
      </c>
      <c r="W326" s="24">
        <v>2</v>
      </c>
      <c r="X326" s="24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2</v>
      </c>
      <c r="P327" s="24">
        <v>0</v>
      </c>
      <c r="Q327" s="24">
        <v>0</v>
      </c>
      <c r="R327" s="24">
        <v>0</v>
      </c>
      <c r="S327" s="19">
        <v>0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1</v>
      </c>
      <c r="AC327" s="19">
        <v>0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400</v>
      </c>
      <c r="M328" s="19">
        <v>400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2</v>
      </c>
      <c r="P329" s="24">
        <v>0</v>
      </c>
      <c r="Q329" s="24">
        <v>0</v>
      </c>
      <c r="R329" s="24">
        <v>0</v>
      </c>
      <c r="S329" s="19">
        <v>0</v>
      </c>
      <c r="T329" s="19">
        <v>0</v>
      </c>
      <c r="U329" s="19">
        <v>0</v>
      </c>
      <c r="V329" s="19">
        <v>0</v>
      </c>
      <c r="W329" s="24">
        <v>1</v>
      </c>
      <c r="X329" s="24">
        <v>0</v>
      </c>
      <c r="Y329" s="19">
        <v>0</v>
      </c>
      <c r="Z329" s="19">
        <v>0</v>
      </c>
      <c r="AA329" s="19">
        <v>0</v>
      </c>
      <c r="AB329" s="19">
        <v>3</v>
      </c>
      <c r="AC329" s="19">
        <v>0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2</v>
      </c>
      <c r="P330" s="24">
        <v>0</v>
      </c>
      <c r="Q330" s="24">
        <v>0</v>
      </c>
      <c r="R330" s="24">
        <v>0</v>
      </c>
      <c r="S330" s="19">
        <v>0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23</v>
      </c>
      <c r="P333" s="24">
        <v>0</v>
      </c>
      <c r="Q333" s="24">
        <v>0</v>
      </c>
      <c r="R333" s="24">
        <v>0</v>
      </c>
      <c r="S333" s="19">
        <v>0</v>
      </c>
      <c r="T333" s="19">
        <v>0</v>
      </c>
      <c r="U333" s="19">
        <v>0</v>
      </c>
      <c r="V333" s="19">
        <v>0</v>
      </c>
      <c r="W333" s="24">
        <v>6</v>
      </c>
      <c r="X333" s="24">
        <v>0</v>
      </c>
      <c r="Y333" s="19">
        <v>0</v>
      </c>
      <c r="Z333" s="19">
        <v>0</v>
      </c>
      <c r="AA333" s="19">
        <v>0</v>
      </c>
      <c r="AB333" s="19">
        <v>8</v>
      </c>
      <c r="AC333" s="19">
        <v>0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0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0</v>
      </c>
      <c r="I355" s="24">
        <v>0</v>
      </c>
      <c r="J355" s="24">
        <v>0</v>
      </c>
      <c r="K355" s="19">
        <v>1</v>
      </c>
      <c r="L355" s="19">
        <v>0</v>
      </c>
      <c r="M355" s="19">
        <v>0</v>
      </c>
      <c r="N355" s="19">
        <v>0</v>
      </c>
      <c r="O355" s="19">
        <v>1</v>
      </c>
      <c r="P355" s="24">
        <v>0</v>
      </c>
      <c r="Q355" s="24">
        <v>0</v>
      </c>
      <c r="R355" s="24">
        <v>0</v>
      </c>
      <c r="S355" s="19">
        <v>0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1</v>
      </c>
      <c r="H359" s="19">
        <v>0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13</v>
      </c>
      <c r="P362" s="24">
        <v>0</v>
      </c>
      <c r="Q362" s="24">
        <v>0</v>
      </c>
      <c r="R362" s="24">
        <v>0</v>
      </c>
      <c r="S362" s="19">
        <v>0</v>
      </c>
      <c r="T362" s="19">
        <v>0</v>
      </c>
      <c r="U362" s="19">
        <v>0</v>
      </c>
      <c r="V362" s="19">
        <v>0</v>
      </c>
      <c r="W362" s="24">
        <v>3</v>
      </c>
      <c r="X362" s="24">
        <v>0</v>
      </c>
      <c r="Y362" s="19">
        <v>0</v>
      </c>
      <c r="Z362" s="19">
        <v>0</v>
      </c>
      <c r="AA362" s="19">
        <v>0</v>
      </c>
      <c r="AB362" s="19">
        <v>6</v>
      </c>
      <c r="AC362" s="19">
        <v>0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3</v>
      </c>
      <c r="P363" s="24">
        <v>0</v>
      </c>
      <c r="Q363" s="24">
        <v>0</v>
      </c>
      <c r="R363" s="24">
        <v>0</v>
      </c>
      <c r="S363" s="19">
        <v>0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4</v>
      </c>
      <c r="AC363" s="19">
        <v>0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50</v>
      </c>
      <c r="M378" s="19">
        <v>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1</v>
      </c>
      <c r="J410" s="24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1</v>
      </c>
      <c r="X410" s="24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15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12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1</v>
      </c>
      <c r="P442" s="24">
        <v>0</v>
      </c>
      <c r="Q442" s="24">
        <v>0</v>
      </c>
      <c r="R442" s="24">
        <v>0</v>
      </c>
      <c r="S442" s="19">
        <v>0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10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40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20</v>
      </c>
      <c r="W458" s="24">
        <v>0</v>
      </c>
      <c r="X458" s="24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150</v>
      </c>
      <c r="U459" s="19">
        <v>175</v>
      </c>
      <c r="V459" s="19">
        <v>0</v>
      </c>
      <c r="W459" s="24">
        <v>0</v>
      </c>
      <c r="X459" s="24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28</v>
      </c>
      <c r="L460" s="19">
        <v>0</v>
      </c>
      <c r="M460" s="19">
        <v>0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5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2</v>
      </c>
      <c r="Z462" s="19">
        <v>0</v>
      </c>
      <c r="AA462" s="19">
        <v>0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7</v>
      </c>
      <c r="Z472" s="19">
        <v>0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54</v>
      </c>
      <c r="AG472" s="19">
        <v>0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7</v>
      </c>
      <c r="Z481" s="19">
        <v>0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600</v>
      </c>
      <c r="M483" s="19">
        <v>0</v>
      </c>
      <c r="N483" s="19">
        <v>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0</v>
      </c>
      <c r="H484" s="19">
        <v>0</v>
      </c>
      <c r="I484" s="24">
        <v>0</v>
      </c>
      <c r="J484" s="24">
        <v>0</v>
      </c>
      <c r="K484" s="19">
        <v>0</v>
      </c>
      <c r="L484" s="19">
        <v>282</v>
      </c>
      <c r="M484" s="19">
        <v>0</v>
      </c>
      <c r="N484" s="19">
        <v>0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235</v>
      </c>
      <c r="AA484" s="19">
        <v>0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1440</v>
      </c>
      <c r="N486" s="19">
        <v>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1440</v>
      </c>
      <c r="AI486" s="19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300</v>
      </c>
      <c r="N488" s="19">
        <v>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0</v>
      </c>
      <c r="I493" s="24">
        <v>0</v>
      </c>
      <c r="J493" s="24">
        <v>0</v>
      </c>
      <c r="K493" s="19">
        <v>0</v>
      </c>
      <c r="L493" s="19">
        <v>252</v>
      </c>
      <c r="M493" s="19">
        <v>0</v>
      </c>
      <c r="N493" s="19">
        <v>0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252</v>
      </c>
      <c r="AA493" s="19">
        <v>0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123</v>
      </c>
      <c r="N499" s="19">
        <v>0</v>
      </c>
      <c r="O499" s="19">
        <v>0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2000</v>
      </c>
      <c r="T502" s="19">
        <v>0</v>
      </c>
      <c r="U502" s="19">
        <v>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0</v>
      </c>
      <c r="N513" s="19">
        <v>5760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0</v>
      </c>
      <c r="U513" s="19">
        <v>5760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0</v>
      </c>
      <c r="AB513" s="19">
        <v>5760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1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1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1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336</v>
      </c>
      <c r="I519" s="24">
        <v>0</v>
      </c>
      <c r="J519" s="24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60</v>
      </c>
      <c r="W520" s="24">
        <v>0</v>
      </c>
      <c r="X520" s="24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9</v>
      </c>
      <c r="AD523" s="24">
        <v>0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1</v>
      </c>
      <c r="AD524" s="24">
        <v>0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1000</v>
      </c>
      <c r="V528" s="19">
        <v>500</v>
      </c>
      <c r="W528" s="24">
        <v>500</v>
      </c>
      <c r="X528" s="24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1</v>
      </c>
      <c r="AD529" s="24">
        <v>0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1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20</v>
      </c>
      <c r="W536" s="24">
        <v>0</v>
      </c>
      <c r="X536" s="24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1</v>
      </c>
      <c r="Z540" s="19">
        <v>0</v>
      </c>
      <c r="AA540" s="19">
        <v>0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63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0</v>
      </c>
      <c r="H543" s="19">
        <v>0</v>
      </c>
      <c r="I543" s="24">
        <v>0</v>
      </c>
      <c r="J543" s="24">
        <v>0</v>
      </c>
      <c r="K543" s="19">
        <v>0</v>
      </c>
      <c r="L543" s="19">
        <v>576</v>
      </c>
      <c r="M543" s="19">
        <v>0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576</v>
      </c>
      <c r="U543" s="19">
        <v>0</v>
      </c>
      <c r="V543" s="19">
        <v>0</v>
      </c>
      <c r="W543" s="24">
        <v>0</v>
      </c>
      <c r="X543" s="24">
        <v>0</v>
      </c>
      <c r="Y543" s="19">
        <v>0</v>
      </c>
      <c r="Z543" s="19">
        <v>576</v>
      </c>
      <c r="AA543" s="19">
        <v>0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576</v>
      </c>
      <c r="AH543" s="19">
        <v>0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20</v>
      </c>
      <c r="AA544" s="19">
        <v>0</v>
      </c>
      <c r="AB544" s="19">
        <v>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38</v>
      </c>
      <c r="AA547" s="19">
        <v>0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141</v>
      </c>
      <c r="AG549" s="19">
        <v>0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0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0</v>
      </c>
      <c r="M553" s="19">
        <v>3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150</v>
      </c>
      <c r="J557" s="24">
        <v>0</v>
      </c>
      <c r="K557" s="19">
        <v>150</v>
      </c>
      <c r="L557" s="19">
        <v>0</v>
      </c>
      <c r="M557" s="19">
        <v>0</v>
      </c>
      <c r="N557" s="19">
        <v>0</v>
      </c>
      <c r="O557" s="19">
        <v>0</v>
      </c>
      <c r="P557" s="24">
        <v>0</v>
      </c>
      <c r="Q557" s="24">
        <v>0</v>
      </c>
      <c r="R557" s="24">
        <v>0</v>
      </c>
      <c r="S557" s="19">
        <v>150</v>
      </c>
      <c r="T557" s="19">
        <v>111</v>
      </c>
      <c r="U557" s="19">
        <v>0</v>
      </c>
      <c r="V557" s="19">
        <v>0</v>
      </c>
      <c r="W557" s="24">
        <v>0</v>
      </c>
      <c r="X557" s="24">
        <v>0</v>
      </c>
      <c r="Y557" s="19">
        <v>66</v>
      </c>
      <c r="Z557" s="19">
        <v>0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28</v>
      </c>
      <c r="Z559" s="19">
        <v>0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30</v>
      </c>
      <c r="AA560" s="19">
        <v>0</v>
      </c>
      <c r="AB560" s="19">
        <v>0</v>
      </c>
      <c r="AC560" s="19">
        <v>0</v>
      </c>
      <c r="AD560" s="24">
        <v>0</v>
      </c>
      <c r="AE560" s="24">
        <v>0</v>
      </c>
      <c r="AF560" s="19">
        <v>0</v>
      </c>
      <c r="AG560" s="19">
        <v>22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16</v>
      </c>
      <c r="AA561" s="19">
        <v>0</v>
      </c>
      <c r="AB561" s="19">
        <v>0</v>
      </c>
      <c r="AC561" s="19">
        <v>0</v>
      </c>
      <c r="AD561" s="24">
        <v>0</v>
      </c>
      <c r="AE561" s="24">
        <v>0</v>
      </c>
      <c r="AF561" s="19">
        <v>0</v>
      </c>
      <c r="AG561" s="19">
        <v>7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390</v>
      </c>
      <c r="L573" s="19">
        <v>450</v>
      </c>
      <c r="M573" s="19">
        <v>450</v>
      </c>
      <c r="N573" s="19">
        <v>450</v>
      </c>
      <c r="O573" s="19">
        <v>450</v>
      </c>
      <c r="P573" s="24">
        <v>0</v>
      </c>
      <c r="Q573" s="24">
        <v>0</v>
      </c>
      <c r="R573" s="24">
        <v>0</v>
      </c>
      <c r="S573" s="19">
        <v>450</v>
      </c>
      <c r="T573" s="19">
        <v>0</v>
      </c>
      <c r="U573" s="19">
        <v>450</v>
      </c>
      <c r="V573" s="19">
        <v>450</v>
      </c>
      <c r="W573" s="24">
        <v>0</v>
      </c>
      <c r="X573" s="24">
        <v>0</v>
      </c>
      <c r="Y573" s="19">
        <v>270</v>
      </c>
      <c r="Z573" s="19">
        <v>0</v>
      </c>
      <c r="AA573" s="19">
        <v>0</v>
      </c>
      <c r="AB573" s="19">
        <v>0</v>
      </c>
      <c r="AC573" s="19">
        <v>450</v>
      </c>
      <c r="AD573" s="24">
        <v>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450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5</v>
      </c>
      <c r="V574" s="19">
        <v>0</v>
      </c>
      <c r="W574" s="24">
        <v>0</v>
      </c>
      <c r="X574" s="24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40</v>
      </c>
      <c r="I576" s="24">
        <v>0</v>
      </c>
      <c r="J576" s="24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60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100</v>
      </c>
      <c r="AB586" s="19">
        <v>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0</v>
      </c>
      <c r="I592" s="24">
        <v>0</v>
      </c>
      <c r="J592" s="24">
        <v>0</v>
      </c>
      <c r="K592" s="19">
        <v>600</v>
      </c>
      <c r="L592" s="19">
        <v>60</v>
      </c>
      <c r="M592" s="19">
        <v>0</v>
      </c>
      <c r="N592" s="19">
        <v>0</v>
      </c>
      <c r="O592" s="19">
        <v>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600</v>
      </c>
      <c r="AA592" s="19">
        <v>600</v>
      </c>
      <c r="AB592" s="19">
        <v>1</v>
      </c>
      <c r="AC592" s="19">
        <v>600</v>
      </c>
      <c r="AD592" s="24">
        <v>0</v>
      </c>
      <c r="AE592" s="24">
        <v>0</v>
      </c>
      <c r="AF592" s="19">
        <v>600</v>
      </c>
      <c r="AG592" s="19">
        <v>600</v>
      </c>
      <c r="AH592" s="19">
        <v>0</v>
      </c>
      <c r="AI592" s="19">
        <v>0</v>
      </c>
      <c r="AJ592" s="19">
        <v>600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0</v>
      </c>
      <c r="I594" s="24">
        <v>0</v>
      </c>
      <c r="J594" s="24">
        <v>0</v>
      </c>
      <c r="K594" s="19">
        <v>600</v>
      </c>
      <c r="L594" s="19">
        <v>60</v>
      </c>
      <c r="M594" s="19">
        <v>0</v>
      </c>
      <c r="N594" s="19">
        <v>0</v>
      </c>
      <c r="O594" s="19">
        <v>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600</v>
      </c>
      <c r="AA594" s="19">
        <v>600</v>
      </c>
      <c r="AB594" s="19">
        <v>1</v>
      </c>
      <c r="AC594" s="19">
        <v>600</v>
      </c>
      <c r="AD594" s="24">
        <v>0</v>
      </c>
      <c r="AE594" s="24">
        <v>0</v>
      </c>
      <c r="AF594" s="19">
        <v>600</v>
      </c>
      <c r="AG594" s="19">
        <v>600</v>
      </c>
      <c r="AH594" s="19">
        <v>0</v>
      </c>
      <c r="AI594" s="19">
        <v>0</v>
      </c>
      <c r="AJ594" s="19">
        <v>600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0</v>
      </c>
      <c r="I596" s="24">
        <v>0</v>
      </c>
      <c r="J596" s="24">
        <v>0</v>
      </c>
      <c r="K596" s="19">
        <v>600</v>
      </c>
      <c r="L596" s="19">
        <v>60</v>
      </c>
      <c r="M596" s="19">
        <v>0</v>
      </c>
      <c r="N596" s="19">
        <v>0</v>
      </c>
      <c r="O596" s="19">
        <v>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600</v>
      </c>
      <c r="AA596" s="19">
        <v>600</v>
      </c>
      <c r="AB596" s="19">
        <v>1</v>
      </c>
      <c r="AC596" s="19">
        <v>600</v>
      </c>
      <c r="AD596" s="24">
        <v>0</v>
      </c>
      <c r="AE596" s="24">
        <v>0</v>
      </c>
      <c r="AF596" s="19">
        <v>600</v>
      </c>
      <c r="AG596" s="19">
        <v>600</v>
      </c>
      <c r="AH596" s="19">
        <v>0</v>
      </c>
      <c r="AI596" s="19">
        <v>0</v>
      </c>
      <c r="AJ596" s="19">
        <v>600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0</v>
      </c>
      <c r="I598" s="24">
        <v>0</v>
      </c>
      <c r="J598" s="24">
        <v>0</v>
      </c>
      <c r="K598" s="19">
        <v>600</v>
      </c>
      <c r="L598" s="19">
        <v>60</v>
      </c>
      <c r="M598" s="19">
        <v>0</v>
      </c>
      <c r="N598" s="19">
        <v>0</v>
      </c>
      <c r="O598" s="19">
        <v>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600</v>
      </c>
      <c r="AA598" s="19">
        <v>600</v>
      </c>
      <c r="AB598" s="19">
        <v>1</v>
      </c>
      <c r="AC598" s="19">
        <v>600</v>
      </c>
      <c r="AD598" s="24">
        <v>0</v>
      </c>
      <c r="AE598" s="24">
        <v>0</v>
      </c>
      <c r="AF598" s="19">
        <v>600</v>
      </c>
      <c r="AG598" s="19">
        <v>600</v>
      </c>
      <c r="AH598" s="19">
        <v>0</v>
      </c>
      <c r="AI598" s="19">
        <v>0</v>
      </c>
      <c r="AJ598" s="19">
        <v>600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0</v>
      </c>
      <c r="I600" s="24">
        <v>0</v>
      </c>
      <c r="J600" s="24">
        <v>0</v>
      </c>
      <c r="K600" s="19">
        <v>600</v>
      </c>
      <c r="L600" s="19">
        <v>60</v>
      </c>
      <c r="M600" s="19">
        <v>0</v>
      </c>
      <c r="N600" s="19">
        <v>0</v>
      </c>
      <c r="O600" s="19">
        <v>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600</v>
      </c>
      <c r="AA600" s="19">
        <v>600</v>
      </c>
      <c r="AB600" s="19">
        <v>1</v>
      </c>
      <c r="AC600" s="19">
        <v>600</v>
      </c>
      <c r="AD600" s="24">
        <v>0</v>
      </c>
      <c r="AE600" s="24">
        <v>0</v>
      </c>
      <c r="AF600" s="19">
        <v>600</v>
      </c>
      <c r="AG600" s="19">
        <v>600</v>
      </c>
      <c r="AH600" s="19">
        <v>0</v>
      </c>
      <c r="AI600" s="19">
        <v>0</v>
      </c>
      <c r="AJ600" s="19">
        <v>600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0</v>
      </c>
      <c r="AB605" s="19">
        <v>10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1450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1100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270</v>
      </c>
      <c r="L616" s="19">
        <v>240</v>
      </c>
      <c r="M616" s="19">
        <v>0</v>
      </c>
      <c r="N616" s="19">
        <v>0</v>
      </c>
      <c r="O616" s="19">
        <v>0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270</v>
      </c>
      <c r="AH616" s="19">
        <v>270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170</v>
      </c>
      <c r="AB618" s="19">
        <v>0</v>
      </c>
      <c r="AC618" s="19">
        <v>0</v>
      </c>
      <c r="AD618" s="24">
        <v>0</v>
      </c>
      <c r="AE618" s="24">
        <v>0</v>
      </c>
      <c r="AF618" s="19">
        <v>170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30</v>
      </c>
      <c r="Z623" s="19">
        <v>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0</v>
      </c>
      <c r="Z624" s="19">
        <v>250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25</v>
      </c>
      <c r="U627" s="19">
        <v>0</v>
      </c>
      <c r="V627" s="19">
        <v>0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550</v>
      </c>
      <c r="P629" s="24">
        <v>0</v>
      </c>
      <c r="Q629" s="24">
        <v>0</v>
      </c>
      <c r="R629" s="24">
        <v>0</v>
      </c>
      <c r="S629" s="19">
        <v>550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78</v>
      </c>
      <c r="V630" s="19">
        <v>0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80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530</v>
      </c>
      <c r="L633" s="19">
        <v>470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350</v>
      </c>
      <c r="U633" s="19">
        <v>350</v>
      </c>
      <c r="V633" s="19">
        <v>400</v>
      </c>
      <c r="W633" s="24">
        <v>0</v>
      </c>
      <c r="X633" s="24">
        <v>0</v>
      </c>
      <c r="Y633" s="19">
        <v>260</v>
      </c>
      <c r="Z633" s="19">
        <v>0</v>
      </c>
      <c r="AA633" s="19">
        <v>0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24</v>
      </c>
      <c r="V634" s="19">
        <v>0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540</v>
      </c>
      <c r="L642" s="19">
        <v>500</v>
      </c>
      <c r="M642" s="19">
        <v>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240</v>
      </c>
      <c r="I665" s="24">
        <v>0</v>
      </c>
      <c r="J665" s="24">
        <v>0</v>
      </c>
      <c r="K665" s="19">
        <v>315</v>
      </c>
      <c r="L665" s="19">
        <v>285</v>
      </c>
      <c r="M665" s="19">
        <v>315</v>
      </c>
      <c r="N665" s="19">
        <v>315</v>
      </c>
      <c r="O665" s="19">
        <v>240</v>
      </c>
      <c r="P665" s="24">
        <v>0</v>
      </c>
      <c r="Q665" s="24">
        <v>0</v>
      </c>
      <c r="R665" s="24">
        <v>0</v>
      </c>
      <c r="S665" s="19">
        <v>0</v>
      </c>
      <c r="T665" s="19">
        <v>240</v>
      </c>
      <c r="U665" s="19">
        <v>240</v>
      </c>
      <c r="V665" s="19">
        <v>240</v>
      </c>
      <c r="W665" s="24">
        <v>0</v>
      </c>
      <c r="X665" s="24">
        <v>0</v>
      </c>
      <c r="Y665" s="19">
        <v>240</v>
      </c>
      <c r="Z665" s="19">
        <v>240</v>
      </c>
      <c r="AA665" s="19">
        <v>240</v>
      </c>
      <c r="AB665" s="19">
        <v>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265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30</v>
      </c>
      <c r="H666" s="19">
        <v>0</v>
      </c>
      <c r="I666" s="24">
        <v>0</v>
      </c>
      <c r="J666" s="24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56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54</v>
      </c>
      <c r="AB688" s="19">
        <v>0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150</v>
      </c>
      <c r="I689" s="24">
        <v>40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860</v>
      </c>
      <c r="H690" s="19">
        <v>700</v>
      </c>
      <c r="I690" s="24">
        <v>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100</v>
      </c>
      <c r="P717" s="24">
        <v>0</v>
      </c>
      <c r="Q717" s="24">
        <v>0</v>
      </c>
      <c r="R717" s="24">
        <v>0</v>
      </c>
      <c r="S717" s="19">
        <v>0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170</v>
      </c>
      <c r="P718" s="24">
        <v>0</v>
      </c>
      <c r="Q718" s="24">
        <v>0</v>
      </c>
      <c r="R718" s="24">
        <v>0</v>
      </c>
      <c r="S718" s="19">
        <v>265</v>
      </c>
      <c r="T718" s="19">
        <v>265</v>
      </c>
      <c r="U718" s="19">
        <v>265</v>
      </c>
      <c r="V718" s="19">
        <v>265</v>
      </c>
      <c r="W718" s="24">
        <v>265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265</v>
      </c>
      <c r="AI718" s="19">
        <v>265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210</v>
      </c>
      <c r="H719" s="19">
        <v>160</v>
      </c>
      <c r="I719" s="24">
        <v>0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160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860</v>
      </c>
      <c r="I726" s="24">
        <v>420</v>
      </c>
      <c r="J726" s="24">
        <v>0</v>
      </c>
      <c r="K726" s="19">
        <v>860</v>
      </c>
      <c r="L726" s="19">
        <v>860</v>
      </c>
      <c r="M726" s="19">
        <v>860</v>
      </c>
      <c r="N726" s="19">
        <v>860</v>
      </c>
      <c r="O726" s="19">
        <v>860</v>
      </c>
      <c r="P726" s="24">
        <v>0</v>
      </c>
      <c r="Q726" s="24">
        <v>0</v>
      </c>
      <c r="R726" s="24">
        <v>0</v>
      </c>
      <c r="S726" s="19">
        <v>0</v>
      </c>
      <c r="T726" s="19">
        <v>860</v>
      </c>
      <c r="U726" s="19">
        <v>860</v>
      </c>
      <c r="V726" s="19">
        <v>860</v>
      </c>
      <c r="W726" s="24">
        <v>0</v>
      </c>
      <c r="X726" s="24">
        <v>0</v>
      </c>
      <c r="Y726" s="19">
        <v>860</v>
      </c>
      <c r="Z726" s="19">
        <v>860</v>
      </c>
      <c r="AA726" s="19">
        <v>860</v>
      </c>
      <c r="AB726" s="19">
        <v>860</v>
      </c>
      <c r="AC726" s="19">
        <v>860</v>
      </c>
      <c r="AD726" s="24">
        <v>0</v>
      </c>
      <c r="AE726" s="24">
        <v>0</v>
      </c>
      <c r="AF726" s="19">
        <v>860</v>
      </c>
      <c r="AG726" s="19">
        <v>860</v>
      </c>
      <c r="AH726" s="19">
        <v>860</v>
      </c>
      <c r="AI726" s="19">
        <v>860</v>
      </c>
      <c r="AJ726" s="19">
        <v>860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180</v>
      </c>
      <c r="AI734" s="19">
        <v>180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360</v>
      </c>
      <c r="AG739" s="19">
        <v>360</v>
      </c>
      <c r="AH739" s="19">
        <v>540</v>
      </c>
      <c r="AI739" s="19">
        <v>540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380</v>
      </c>
      <c r="O740" s="19">
        <v>0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25</v>
      </c>
      <c r="P742" s="24">
        <v>0</v>
      </c>
      <c r="Q742" s="24">
        <v>0</v>
      </c>
      <c r="R742" s="24">
        <v>0</v>
      </c>
      <c r="S742" s="19">
        <v>100</v>
      </c>
      <c r="T742" s="19">
        <v>100</v>
      </c>
      <c r="U742" s="19">
        <v>100</v>
      </c>
      <c r="V742" s="19">
        <v>0</v>
      </c>
      <c r="W742" s="24">
        <v>0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150</v>
      </c>
      <c r="AG742" s="19">
        <v>0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250</v>
      </c>
      <c r="I753" s="24">
        <v>250</v>
      </c>
      <c r="J753" s="24">
        <v>0</v>
      </c>
      <c r="K753" s="19">
        <v>250</v>
      </c>
      <c r="L753" s="19">
        <v>250</v>
      </c>
      <c r="M753" s="19">
        <v>250</v>
      </c>
      <c r="N753" s="19">
        <v>250</v>
      </c>
      <c r="O753" s="19">
        <v>250</v>
      </c>
      <c r="P753" s="24">
        <v>0</v>
      </c>
      <c r="Q753" s="24">
        <v>0</v>
      </c>
      <c r="R753" s="24">
        <v>0</v>
      </c>
      <c r="S753" s="19">
        <v>250</v>
      </c>
      <c r="T753" s="19">
        <v>250</v>
      </c>
      <c r="U753" s="19">
        <v>250</v>
      </c>
      <c r="V753" s="19">
        <v>250</v>
      </c>
      <c r="W753" s="24">
        <v>0</v>
      </c>
      <c r="X753" s="24">
        <v>0</v>
      </c>
      <c r="Y753" s="19">
        <v>250</v>
      </c>
      <c r="Z753" s="19">
        <v>250</v>
      </c>
      <c r="AA753" s="19">
        <v>30</v>
      </c>
      <c r="AB753" s="19">
        <v>250</v>
      </c>
      <c r="AC753" s="19">
        <v>250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220</v>
      </c>
      <c r="AG756" s="19">
        <v>0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210</v>
      </c>
      <c r="U758" s="19">
        <v>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260</v>
      </c>
      <c r="AH759" s="19">
        <v>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960</v>
      </c>
      <c r="AD769" s="24">
        <v>0</v>
      </c>
      <c r="AE769" s="24">
        <v>0</v>
      </c>
      <c r="AF769" s="19">
        <v>0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1100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280</v>
      </c>
      <c r="U773" s="19">
        <v>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400</v>
      </c>
      <c r="AA775" s="19">
        <v>540</v>
      </c>
      <c r="AB775" s="19">
        <v>540</v>
      </c>
      <c r="AC775" s="19">
        <v>360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300</v>
      </c>
      <c r="Z782" s="19">
        <v>600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1800</v>
      </c>
      <c r="I783" s="24">
        <v>0</v>
      </c>
      <c r="J783" s="24">
        <v>0</v>
      </c>
      <c r="K783" s="19">
        <v>1200</v>
      </c>
      <c r="L783" s="19">
        <v>1100</v>
      </c>
      <c r="M783" s="19">
        <v>1200</v>
      </c>
      <c r="N783" s="19">
        <v>1200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1200</v>
      </c>
      <c r="AG783" s="19">
        <v>1200</v>
      </c>
      <c r="AH783" s="19">
        <v>1200</v>
      </c>
      <c r="AI783" s="19">
        <v>1200</v>
      </c>
      <c r="AJ783" s="19">
        <v>910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460</v>
      </c>
      <c r="Z785" s="19">
        <v>460</v>
      </c>
      <c r="AA785" s="19">
        <v>460</v>
      </c>
      <c r="AB785" s="19">
        <v>350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610</v>
      </c>
      <c r="I787" s="24">
        <v>0</v>
      </c>
      <c r="J787" s="24">
        <v>0</v>
      </c>
      <c r="K787" s="19">
        <v>610</v>
      </c>
      <c r="L787" s="19">
        <v>580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280</v>
      </c>
      <c r="AB788" s="19">
        <v>0</v>
      </c>
      <c r="AC788" s="19">
        <v>0</v>
      </c>
      <c r="AD788" s="24">
        <v>0</v>
      </c>
      <c r="AE788" s="24">
        <v>0</v>
      </c>
      <c r="AF788" s="19">
        <v>280</v>
      </c>
      <c r="AG788" s="19">
        <v>280</v>
      </c>
      <c r="AH788" s="19">
        <v>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250</v>
      </c>
      <c r="AD795" s="24">
        <v>0</v>
      </c>
      <c r="AE795" s="24">
        <v>0</v>
      </c>
      <c r="AF795" s="19">
        <v>0</v>
      </c>
      <c r="AG795" s="19">
        <v>0</v>
      </c>
      <c r="AH795" s="19">
        <v>250</v>
      </c>
      <c r="AI795" s="19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458</v>
      </c>
      <c r="H806" s="19">
        <v>348</v>
      </c>
      <c r="I806" s="24">
        <v>0</v>
      </c>
      <c r="J806" s="24">
        <v>0</v>
      </c>
      <c r="K806" s="19">
        <v>458</v>
      </c>
      <c r="L806" s="19">
        <v>448</v>
      </c>
      <c r="M806" s="19">
        <v>458</v>
      </c>
      <c r="N806" s="19">
        <v>458</v>
      </c>
      <c r="O806" s="19">
        <v>0</v>
      </c>
      <c r="P806" s="24">
        <v>0</v>
      </c>
      <c r="Q806" s="24">
        <v>0</v>
      </c>
      <c r="R806" s="24">
        <v>0</v>
      </c>
      <c r="S806" s="19">
        <v>458</v>
      </c>
      <c r="T806" s="19">
        <v>458</v>
      </c>
      <c r="U806" s="19">
        <v>458</v>
      </c>
      <c r="V806" s="19">
        <v>348</v>
      </c>
      <c r="W806" s="24">
        <v>0</v>
      </c>
      <c r="X806" s="24">
        <v>0</v>
      </c>
      <c r="Y806" s="19">
        <v>348</v>
      </c>
      <c r="Z806" s="19">
        <v>458</v>
      </c>
      <c r="AA806" s="19">
        <v>458</v>
      </c>
      <c r="AB806" s="19">
        <v>458</v>
      </c>
      <c r="AC806" s="19">
        <v>348</v>
      </c>
      <c r="AD806" s="24">
        <v>0</v>
      </c>
      <c r="AE806" s="24">
        <v>0</v>
      </c>
      <c r="AF806" s="19">
        <v>458</v>
      </c>
      <c r="AG806" s="19">
        <v>458</v>
      </c>
      <c r="AH806" s="19">
        <v>458</v>
      </c>
      <c r="AI806" s="19">
        <v>458</v>
      </c>
      <c r="AJ806" s="19">
        <v>348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900</v>
      </c>
      <c r="I808" s="24">
        <v>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900</v>
      </c>
      <c r="W808" s="24">
        <v>0</v>
      </c>
      <c r="X808" s="24">
        <v>0</v>
      </c>
      <c r="Y808" s="19">
        <v>900</v>
      </c>
      <c r="Z808" s="19">
        <v>900</v>
      </c>
      <c r="AA808" s="19">
        <v>900</v>
      </c>
      <c r="AB808" s="19">
        <v>900</v>
      </c>
      <c r="AC808" s="19">
        <v>600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900</v>
      </c>
      <c r="AJ808" s="19">
        <v>900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840</v>
      </c>
      <c r="H809" s="19">
        <v>840</v>
      </c>
      <c r="I809" s="24">
        <v>0</v>
      </c>
      <c r="J809" s="24">
        <v>0</v>
      </c>
      <c r="K809" s="19">
        <v>840</v>
      </c>
      <c r="L809" s="19">
        <v>800</v>
      </c>
      <c r="M809" s="19">
        <v>840</v>
      </c>
      <c r="N809" s="19">
        <v>840</v>
      </c>
      <c r="O809" s="19">
        <v>840</v>
      </c>
      <c r="P809" s="24">
        <v>0</v>
      </c>
      <c r="Q809" s="24">
        <v>0</v>
      </c>
      <c r="R809" s="24">
        <v>0</v>
      </c>
      <c r="S809" s="19">
        <v>840</v>
      </c>
      <c r="T809" s="19">
        <v>840</v>
      </c>
      <c r="U809" s="19">
        <v>840</v>
      </c>
      <c r="V809" s="19">
        <v>840</v>
      </c>
      <c r="W809" s="24">
        <v>0</v>
      </c>
      <c r="X809" s="24">
        <v>0</v>
      </c>
      <c r="Y809" s="19">
        <v>840</v>
      </c>
      <c r="Z809" s="19">
        <v>840</v>
      </c>
      <c r="AA809" s="19">
        <v>840</v>
      </c>
      <c r="AB809" s="19">
        <v>840</v>
      </c>
      <c r="AC809" s="19">
        <v>840</v>
      </c>
      <c r="AD809" s="24">
        <v>0</v>
      </c>
      <c r="AE809" s="24">
        <v>0</v>
      </c>
      <c r="AF809" s="19">
        <v>840</v>
      </c>
      <c r="AG809" s="19">
        <v>900</v>
      </c>
      <c r="AH809" s="19">
        <v>900</v>
      </c>
      <c r="AI809" s="19">
        <v>900</v>
      </c>
      <c r="AJ809" s="19">
        <v>900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458</v>
      </c>
      <c r="L812" s="19">
        <v>448</v>
      </c>
      <c r="M812" s="19">
        <v>458</v>
      </c>
      <c r="N812" s="19">
        <v>458</v>
      </c>
      <c r="O812" s="19">
        <v>348</v>
      </c>
      <c r="P812" s="24">
        <v>0</v>
      </c>
      <c r="Q812" s="24">
        <v>0</v>
      </c>
      <c r="R812" s="24">
        <v>0</v>
      </c>
      <c r="S812" s="19">
        <v>458</v>
      </c>
      <c r="T812" s="19">
        <v>458</v>
      </c>
      <c r="U812" s="19">
        <v>458</v>
      </c>
      <c r="V812" s="19">
        <v>348</v>
      </c>
      <c r="W812" s="24">
        <v>0</v>
      </c>
      <c r="X812" s="24">
        <v>0</v>
      </c>
      <c r="Y812" s="19">
        <v>348</v>
      </c>
      <c r="Z812" s="19">
        <v>458</v>
      </c>
      <c r="AA812" s="19">
        <v>458</v>
      </c>
      <c r="AB812" s="19">
        <v>458</v>
      </c>
      <c r="AC812" s="19">
        <v>348</v>
      </c>
      <c r="AD812" s="24">
        <v>0</v>
      </c>
      <c r="AE812" s="24">
        <v>0</v>
      </c>
      <c r="AF812" s="19">
        <v>458</v>
      </c>
      <c r="AG812" s="19">
        <v>458</v>
      </c>
      <c r="AH812" s="19">
        <v>458</v>
      </c>
      <c r="AI812" s="19">
        <v>458</v>
      </c>
      <c r="AJ812" s="19">
        <v>348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900</v>
      </c>
      <c r="H815" s="19">
        <v>900</v>
      </c>
      <c r="I815" s="24">
        <v>300</v>
      </c>
      <c r="J815" s="24">
        <v>0</v>
      </c>
      <c r="K815" s="19">
        <v>900</v>
      </c>
      <c r="L815" s="19">
        <v>780</v>
      </c>
      <c r="M815" s="19">
        <v>840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840</v>
      </c>
      <c r="W815" s="24">
        <v>0</v>
      </c>
      <c r="X815" s="24">
        <v>0</v>
      </c>
      <c r="Y815" s="19">
        <v>840</v>
      </c>
      <c r="Z815" s="19">
        <v>840</v>
      </c>
      <c r="AA815" s="19">
        <v>840</v>
      </c>
      <c r="AB815" s="19">
        <v>840</v>
      </c>
      <c r="AC815" s="19">
        <v>840</v>
      </c>
      <c r="AD815" s="24">
        <v>0</v>
      </c>
      <c r="AE815" s="24">
        <v>0</v>
      </c>
      <c r="AF815" s="19">
        <v>890</v>
      </c>
      <c r="AG815" s="19">
        <v>900</v>
      </c>
      <c r="AH815" s="19">
        <v>900</v>
      </c>
      <c r="AI815" s="19">
        <v>900</v>
      </c>
      <c r="AJ815" s="19">
        <v>900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450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315</v>
      </c>
      <c r="AB821" s="19">
        <v>350</v>
      </c>
      <c r="AC821" s="19">
        <v>270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315</v>
      </c>
      <c r="AJ821" s="19">
        <v>270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315</v>
      </c>
      <c r="AG822" s="19">
        <v>350</v>
      </c>
      <c r="AH822" s="19">
        <v>350</v>
      </c>
      <c r="AI822" s="19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1600</v>
      </c>
      <c r="H840" s="19">
        <v>1200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780</v>
      </c>
      <c r="N847" s="19">
        <v>780</v>
      </c>
      <c r="O847" s="19">
        <v>600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780</v>
      </c>
      <c r="AG847" s="19">
        <v>780</v>
      </c>
      <c r="AH847" s="19">
        <v>780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19">
        <v>0</v>
      </c>
      <c r="H852" s="19">
        <v>0</v>
      </c>
      <c r="I852" s="24">
        <v>0</v>
      </c>
      <c r="J852" s="24">
        <v>0</v>
      </c>
      <c r="K852" s="19">
        <v>100</v>
      </c>
      <c r="L852" s="19">
        <v>100</v>
      </c>
      <c r="M852" s="19">
        <v>100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100</v>
      </c>
      <c r="W852" s="24">
        <v>0</v>
      </c>
      <c r="X852" s="24">
        <v>0</v>
      </c>
      <c r="Y852" s="19">
        <v>100</v>
      </c>
      <c r="Z852" s="19">
        <v>100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100</v>
      </c>
      <c r="AH852" s="19">
        <v>100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19">
        <v>120</v>
      </c>
      <c r="H853" s="19">
        <v>100</v>
      </c>
      <c r="I853" s="24">
        <v>0</v>
      </c>
      <c r="J853" s="24">
        <v>0</v>
      </c>
      <c r="K853" s="19">
        <v>0</v>
      </c>
      <c r="L853" s="19">
        <v>0</v>
      </c>
      <c r="M853" s="19">
        <v>0</v>
      </c>
      <c r="N853" s="19">
        <v>120</v>
      </c>
      <c r="O853" s="19">
        <v>100</v>
      </c>
      <c r="P853" s="24">
        <v>0</v>
      </c>
      <c r="Q853" s="24">
        <v>0</v>
      </c>
      <c r="R853" s="24">
        <v>0</v>
      </c>
      <c r="S853" s="19">
        <v>120</v>
      </c>
      <c r="T853" s="19">
        <v>120</v>
      </c>
      <c r="U853" s="19">
        <v>120</v>
      </c>
      <c r="V853" s="19">
        <v>0</v>
      </c>
      <c r="W853" s="24">
        <v>0</v>
      </c>
      <c r="X853" s="24">
        <v>0</v>
      </c>
      <c r="Y853" s="19">
        <v>0</v>
      </c>
      <c r="Z853" s="19">
        <v>0</v>
      </c>
      <c r="AA853" s="19">
        <v>120</v>
      </c>
      <c r="AB853" s="19">
        <v>120</v>
      </c>
      <c r="AC853" s="19">
        <v>0</v>
      </c>
      <c r="AD853" s="24">
        <v>0</v>
      </c>
      <c r="AE853" s="24">
        <v>0</v>
      </c>
      <c r="AF853" s="19">
        <v>100</v>
      </c>
      <c r="AG853" s="19">
        <v>0</v>
      </c>
      <c r="AH853" s="19">
        <v>0</v>
      </c>
      <c r="AI853" s="19">
        <v>100</v>
      </c>
      <c r="AJ853" s="19">
        <v>100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19">
        <v>0</v>
      </c>
      <c r="H854" s="19">
        <v>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4">
        <v>0</v>
      </c>
      <c r="Q854" s="24">
        <v>0</v>
      </c>
      <c r="R854" s="24">
        <v>0</v>
      </c>
      <c r="S854" s="19">
        <v>0</v>
      </c>
      <c r="T854" s="19">
        <v>0</v>
      </c>
      <c r="U854" s="19">
        <v>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48</v>
      </c>
      <c r="AD854" s="24">
        <v>0</v>
      </c>
      <c r="AE854" s="24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19">
        <v>72</v>
      </c>
      <c r="H860" s="19">
        <v>0</v>
      </c>
      <c r="I860" s="24">
        <v>0</v>
      </c>
      <c r="J860" s="24">
        <v>0</v>
      </c>
      <c r="K860" s="19">
        <v>72</v>
      </c>
      <c r="L860" s="19">
        <v>72</v>
      </c>
      <c r="M860" s="19">
        <v>0</v>
      </c>
      <c r="N860" s="19">
        <v>42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60</v>
      </c>
      <c r="U860" s="19">
        <v>0</v>
      </c>
      <c r="V860" s="19">
        <v>60</v>
      </c>
      <c r="W860" s="24">
        <v>0</v>
      </c>
      <c r="X860" s="24">
        <v>0</v>
      </c>
      <c r="Y860" s="19">
        <v>0</v>
      </c>
      <c r="Z860" s="19">
        <v>0</v>
      </c>
      <c r="AA860" s="19">
        <v>60</v>
      </c>
      <c r="AB860" s="19">
        <v>0</v>
      </c>
      <c r="AC860" s="19">
        <v>60</v>
      </c>
      <c r="AD860" s="24">
        <v>0</v>
      </c>
      <c r="AE860" s="24">
        <v>0</v>
      </c>
      <c r="AF860" s="19">
        <v>0</v>
      </c>
      <c r="AG860" s="19">
        <v>60</v>
      </c>
      <c r="AH860" s="19">
        <v>60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19">
        <v>0</v>
      </c>
      <c r="H861" s="19">
        <v>0</v>
      </c>
      <c r="I861" s="24">
        <v>0</v>
      </c>
      <c r="J861" s="24">
        <v>0</v>
      </c>
      <c r="K861" s="19">
        <v>0</v>
      </c>
      <c r="L861" s="19">
        <v>0</v>
      </c>
      <c r="M861" s="19">
        <v>0</v>
      </c>
      <c r="N861" s="19">
        <v>12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12</v>
      </c>
      <c r="U861" s="19">
        <v>0</v>
      </c>
      <c r="V861" s="19">
        <v>12</v>
      </c>
      <c r="W861" s="24">
        <v>0</v>
      </c>
      <c r="X861" s="24">
        <v>0</v>
      </c>
      <c r="Y861" s="19">
        <v>0</v>
      </c>
      <c r="Z861" s="19">
        <v>0</v>
      </c>
      <c r="AA861" s="19">
        <v>12</v>
      </c>
      <c r="AB861" s="19">
        <v>0</v>
      </c>
      <c r="AC861" s="19">
        <v>24</v>
      </c>
      <c r="AD861" s="24">
        <v>0</v>
      </c>
      <c r="AE861" s="24">
        <v>0</v>
      </c>
      <c r="AF861" s="19">
        <v>0</v>
      </c>
      <c r="AG861" s="19">
        <v>12</v>
      </c>
      <c r="AH861" s="19">
        <v>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19">
        <v>72</v>
      </c>
      <c r="H862" s="19">
        <v>0</v>
      </c>
      <c r="I862" s="24">
        <v>0</v>
      </c>
      <c r="J862" s="24">
        <v>0</v>
      </c>
      <c r="K862" s="19">
        <v>72</v>
      </c>
      <c r="L862" s="19">
        <v>72</v>
      </c>
      <c r="M862" s="19">
        <v>0</v>
      </c>
      <c r="N862" s="19">
        <v>42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60</v>
      </c>
      <c r="U862" s="19">
        <v>0</v>
      </c>
      <c r="V862" s="19">
        <v>60</v>
      </c>
      <c r="W862" s="24">
        <v>0</v>
      </c>
      <c r="X862" s="24">
        <v>0</v>
      </c>
      <c r="Y862" s="19">
        <v>0</v>
      </c>
      <c r="Z862" s="19">
        <v>0</v>
      </c>
      <c r="AA862" s="19">
        <v>60</v>
      </c>
      <c r="AB862" s="19">
        <v>0</v>
      </c>
      <c r="AC862" s="19">
        <v>60</v>
      </c>
      <c r="AD862" s="24">
        <v>0</v>
      </c>
      <c r="AE862" s="24">
        <v>0</v>
      </c>
      <c r="AF862" s="19">
        <v>0</v>
      </c>
      <c r="AG862" s="19">
        <v>60</v>
      </c>
      <c r="AH862" s="19">
        <v>60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19">
        <v>0</v>
      </c>
      <c r="H863" s="19">
        <v>0</v>
      </c>
      <c r="I863" s="24">
        <v>0</v>
      </c>
      <c r="J863" s="24">
        <v>0</v>
      </c>
      <c r="K863" s="19">
        <v>0</v>
      </c>
      <c r="L863" s="19">
        <v>0</v>
      </c>
      <c r="M863" s="19">
        <v>0</v>
      </c>
      <c r="N863" s="19">
        <v>12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12</v>
      </c>
      <c r="U863" s="19">
        <v>0</v>
      </c>
      <c r="V863" s="19">
        <v>12</v>
      </c>
      <c r="W863" s="24">
        <v>0</v>
      </c>
      <c r="X863" s="24">
        <v>0</v>
      </c>
      <c r="Y863" s="19">
        <v>0</v>
      </c>
      <c r="Z863" s="19">
        <v>0</v>
      </c>
      <c r="AA863" s="19">
        <v>12</v>
      </c>
      <c r="AB863" s="19">
        <v>0</v>
      </c>
      <c r="AC863" s="19">
        <v>24</v>
      </c>
      <c r="AD863" s="24">
        <v>0</v>
      </c>
      <c r="AE863" s="24">
        <v>0</v>
      </c>
      <c r="AF863" s="19">
        <v>0</v>
      </c>
      <c r="AG863" s="19">
        <v>12</v>
      </c>
      <c r="AH863" s="19">
        <v>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12</v>
      </c>
      <c r="M866" s="19">
        <v>0</v>
      </c>
      <c r="N866" s="19">
        <v>0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12</v>
      </c>
      <c r="AD866" s="24">
        <v>0</v>
      </c>
      <c r="AE866" s="24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19">
        <v>48</v>
      </c>
      <c r="H867" s="19">
        <v>0</v>
      </c>
      <c r="I867" s="24">
        <v>0</v>
      </c>
      <c r="J867" s="24">
        <v>0</v>
      </c>
      <c r="K867" s="19">
        <v>48</v>
      </c>
      <c r="L867" s="19">
        <v>36</v>
      </c>
      <c r="M867" s="19">
        <v>0</v>
      </c>
      <c r="N867" s="19">
        <v>30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24</v>
      </c>
      <c r="U867" s="19">
        <v>0</v>
      </c>
      <c r="V867" s="19">
        <v>24</v>
      </c>
      <c r="W867" s="24">
        <v>0</v>
      </c>
      <c r="X867" s="24">
        <v>0</v>
      </c>
      <c r="Y867" s="19">
        <v>0</v>
      </c>
      <c r="Z867" s="19">
        <v>0</v>
      </c>
      <c r="AA867" s="19">
        <v>24</v>
      </c>
      <c r="AB867" s="19">
        <v>0</v>
      </c>
      <c r="AC867" s="19">
        <v>24</v>
      </c>
      <c r="AD867" s="24">
        <v>0</v>
      </c>
      <c r="AE867" s="24">
        <v>0</v>
      </c>
      <c r="AF867" s="19">
        <v>0</v>
      </c>
      <c r="AG867" s="19">
        <v>24</v>
      </c>
      <c r="AH867" s="19">
        <v>48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19">
        <v>0</v>
      </c>
      <c r="H868" s="19">
        <v>0</v>
      </c>
      <c r="I868" s="24">
        <v>0</v>
      </c>
      <c r="J868" s="24">
        <v>0</v>
      </c>
      <c r="K868" s="19">
        <v>0</v>
      </c>
      <c r="L868" s="19">
        <v>12</v>
      </c>
      <c r="M868" s="19">
        <v>0</v>
      </c>
      <c r="N868" s="19">
        <v>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12</v>
      </c>
      <c r="U868" s="19">
        <v>0</v>
      </c>
      <c r="V868" s="19">
        <v>12</v>
      </c>
      <c r="W868" s="24">
        <v>0</v>
      </c>
      <c r="X868" s="24">
        <v>0</v>
      </c>
      <c r="Y868" s="19">
        <v>0</v>
      </c>
      <c r="Z868" s="19">
        <v>0</v>
      </c>
      <c r="AA868" s="19">
        <v>12</v>
      </c>
      <c r="AB868" s="19">
        <v>0</v>
      </c>
      <c r="AC868" s="19">
        <v>12</v>
      </c>
      <c r="AD868" s="24">
        <v>0</v>
      </c>
      <c r="AE868" s="24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19">
        <v>48</v>
      </c>
      <c r="H869" s="19">
        <v>0</v>
      </c>
      <c r="I869" s="24">
        <v>0</v>
      </c>
      <c r="J869" s="24">
        <v>0</v>
      </c>
      <c r="K869" s="19">
        <v>48</v>
      </c>
      <c r="L869" s="19">
        <v>36</v>
      </c>
      <c r="M869" s="19">
        <v>0</v>
      </c>
      <c r="N869" s="19">
        <v>30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24</v>
      </c>
      <c r="U869" s="19">
        <v>0</v>
      </c>
      <c r="V869" s="19">
        <v>24</v>
      </c>
      <c r="W869" s="24">
        <v>0</v>
      </c>
      <c r="X869" s="24">
        <v>0</v>
      </c>
      <c r="Y869" s="19">
        <v>0</v>
      </c>
      <c r="Z869" s="19">
        <v>0</v>
      </c>
      <c r="AA869" s="19">
        <v>24</v>
      </c>
      <c r="AB869" s="19">
        <v>0</v>
      </c>
      <c r="AC869" s="19">
        <v>24</v>
      </c>
      <c r="AD869" s="24">
        <v>0</v>
      </c>
      <c r="AE869" s="24">
        <v>0</v>
      </c>
      <c r="AF869" s="19">
        <v>0</v>
      </c>
      <c r="AG869" s="19">
        <v>24</v>
      </c>
      <c r="AH869" s="19">
        <v>48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19">
        <v>0</v>
      </c>
      <c r="H870" s="19">
        <v>0</v>
      </c>
      <c r="I870" s="24">
        <v>0</v>
      </c>
      <c r="J870" s="24">
        <v>0</v>
      </c>
      <c r="K870" s="19">
        <v>0</v>
      </c>
      <c r="L870" s="19">
        <v>12</v>
      </c>
      <c r="M870" s="19">
        <v>0</v>
      </c>
      <c r="N870" s="19">
        <v>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12</v>
      </c>
      <c r="U870" s="19">
        <v>0</v>
      </c>
      <c r="V870" s="19">
        <v>12</v>
      </c>
      <c r="W870" s="24">
        <v>0</v>
      </c>
      <c r="X870" s="24">
        <v>0</v>
      </c>
      <c r="Y870" s="19">
        <v>0</v>
      </c>
      <c r="Z870" s="19">
        <v>0</v>
      </c>
      <c r="AA870" s="19">
        <v>12</v>
      </c>
      <c r="AB870" s="19">
        <v>0</v>
      </c>
      <c r="AC870" s="19">
        <v>12</v>
      </c>
      <c r="AD870" s="24">
        <v>0</v>
      </c>
      <c r="AE870" s="24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19">
        <v>48</v>
      </c>
      <c r="H871" s="19">
        <v>0</v>
      </c>
      <c r="I871" s="24">
        <v>0</v>
      </c>
      <c r="J871" s="24">
        <v>0</v>
      </c>
      <c r="K871" s="19">
        <v>48</v>
      </c>
      <c r="L871" s="19">
        <v>36</v>
      </c>
      <c r="M871" s="19">
        <v>0</v>
      </c>
      <c r="N871" s="19">
        <v>30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24</v>
      </c>
      <c r="U871" s="19">
        <v>0</v>
      </c>
      <c r="V871" s="19">
        <v>24</v>
      </c>
      <c r="W871" s="24">
        <v>0</v>
      </c>
      <c r="X871" s="24">
        <v>0</v>
      </c>
      <c r="Y871" s="19">
        <v>0</v>
      </c>
      <c r="Z871" s="19">
        <v>0</v>
      </c>
      <c r="AA871" s="19">
        <v>24</v>
      </c>
      <c r="AB871" s="19">
        <v>0</v>
      </c>
      <c r="AC871" s="19">
        <v>24</v>
      </c>
      <c r="AD871" s="24">
        <v>0</v>
      </c>
      <c r="AE871" s="24">
        <v>0</v>
      </c>
      <c r="AF871" s="19">
        <v>0</v>
      </c>
      <c r="AG871" s="19">
        <v>24</v>
      </c>
      <c r="AH871" s="19">
        <v>48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19">
        <v>0</v>
      </c>
      <c r="H872" s="19">
        <v>0</v>
      </c>
      <c r="I872" s="24">
        <v>0</v>
      </c>
      <c r="J872" s="24">
        <v>0</v>
      </c>
      <c r="K872" s="19">
        <v>0</v>
      </c>
      <c r="L872" s="19">
        <v>12</v>
      </c>
      <c r="M872" s="19">
        <v>0</v>
      </c>
      <c r="N872" s="19">
        <v>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12</v>
      </c>
      <c r="U872" s="19">
        <v>0</v>
      </c>
      <c r="V872" s="19">
        <v>12</v>
      </c>
      <c r="W872" s="24">
        <v>0</v>
      </c>
      <c r="X872" s="24">
        <v>0</v>
      </c>
      <c r="Y872" s="19">
        <v>0</v>
      </c>
      <c r="Z872" s="19">
        <v>0</v>
      </c>
      <c r="AA872" s="19">
        <v>12</v>
      </c>
      <c r="AB872" s="19">
        <v>0</v>
      </c>
      <c r="AC872" s="19">
        <v>12</v>
      </c>
      <c r="AD872" s="24">
        <v>0</v>
      </c>
      <c r="AE872" s="24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19">
        <v>48</v>
      </c>
      <c r="H873" s="19">
        <v>0</v>
      </c>
      <c r="I873" s="24">
        <v>0</v>
      </c>
      <c r="J873" s="24">
        <v>0</v>
      </c>
      <c r="K873" s="19">
        <v>48</v>
      </c>
      <c r="L873" s="19">
        <v>36</v>
      </c>
      <c r="M873" s="19">
        <v>0</v>
      </c>
      <c r="N873" s="19">
        <v>30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24</v>
      </c>
      <c r="U873" s="19">
        <v>0</v>
      </c>
      <c r="V873" s="19">
        <v>24</v>
      </c>
      <c r="W873" s="24">
        <v>0</v>
      </c>
      <c r="X873" s="24">
        <v>0</v>
      </c>
      <c r="Y873" s="19">
        <v>0</v>
      </c>
      <c r="Z873" s="19">
        <v>0</v>
      </c>
      <c r="AA873" s="19">
        <v>24</v>
      </c>
      <c r="AB873" s="19">
        <v>0</v>
      </c>
      <c r="AC873" s="19">
        <v>24</v>
      </c>
      <c r="AD873" s="24">
        <v>0</v>
      </c>
      <c r="AE873" s="24">
        <v>0</v>
      </c>
      <c r="AF873" s="19">
        <v>0</v>
      </c>
      <c r="AG873" s="19">
        <v>24</v>
      </c>
      <c r="AH873" s="19">
        <v>48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19">
        <v>72</v>
      </c>
      <c r="H874" s="19">
        <v>0</v>
      </c>
      <c r="I874" s="24">
        <v>0</v>
      </c>
      <c r="J874" s="24">
        <v>0</v>
      </c>
      <c r="K874" s="19">
        <v>72</v>
      </c>
      <c r="L874" s="19">
        <v>72</v>
      </c>
      <c r="M874" s="19">
        <v>0</v>
      </c>
      <c r="N874" s="19">
        <v>42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60</v>
      </c>
      <c r="U874" s="19">
        <v>0</v>
      </c>
      <c r="V874" s="19">
        <v>60</v>
      </c>
      <c r="W874" s="24">
        <v>0</v>
      </c>
      <c r="X874" s="24">
        <v>0</v>
      </c>
      <c r="Y874" s="19">
        <v>0</v>
      </c>
      <c r="Z874" s="19">
        <v>0</v>
      </c>
      <c r="AA874" s="19">
        <v>60</v>
      </c>
      <c r="AB874" s="19">
        <v>0</v>
      </c>
      <c r="AC874" s="19">
        <v>60</v>
      </c>
      <c r="AD874" s="24">
        <v>0</v>
      </c>
      <c r="AE874" s="24">
        <v>0</v>
      </c>
      <c r="AF874" s="19">
        <v>0</v>
      </c>
      <c r="AG874" s="19">
        <v>60</v>
      </c>
      <c r="AH874" s="19">
        <v>60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19">
        <v>0</v>
      </c>
      <c r="H876" s="19">
        <v>48</v>
      </c>
      <c r="I876" s="24">
        <v>0</v>
      </c>
      <c r="J876" s="24">
        <v>0</v>
      </c>
      <c r="K876" s="19">
        <v>0</v>
      </c>
      <c r="L876" s="19">
        <v>0</v>
      </c>
      <c r="M876" s="19">
        <v>48</v>
      </c>
      <c r="N876" s="19">
        <v>0</v>
      </c>
      <c r="O876" s="19">
        <v>48</v>
      </c>
      <c r="P876" s="24">
        <v>0</v>
      </c>
      <c r="Q876" s="24">
        <v>0</v>
      </c>
      <c r="R876" s="24">
        <v>0</v>
      </c>
      <c r="S876" s="19">
        <v>48</v>
      </c>
      <c r="T876" s="19">
        <v>0</v>
      </c>
      <c r="U876" s="19">
        <v>48</v>
      </c>
      <c r="V876" s="19">
        <v>0</v>
      </c>
      <c r="W876" s="24">
        <v>0</v>
      </c>
      <c r="X876" s="24">
        <v>0</v>
      </c>
      <c r="Y876" s="19">
        <v>48</v>
      </c>
      <c r="Z876" s="19">
        <v>48</v>
      </c>
      <c r="AA876" s="19">
        <v>0</v>
      </c>
      <c r="AB876" s="19">
        <v>48</v>
      </c>
      <c r="AC876" s="19">
        <v>0</v>
      </c>
      <c r="AD876" s="24">
        <v>0</v>
      </c>
      <c r="AE876" s="24">
        <v>0</v>
      </c>
      <c r="AF876" s="19">
        <v>36</v>
      </c>
      <c r="AG876" s="19">
        <v>0</v>
      </c>
      <c r="AH876" s="19">
        <v>0</v>
      </c>
      <c r="AI876" s="19">
        <v>0</v>
      </c>
      <c r="AJ876" s="19">
        <v>36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19">
        <v>0</v>
      </c>
      <c r="H880" s="19">
        <v>36</v>
      </c>
      <c r="I880" s="24">
        <v>0</v>
      </c>
      <c r="J880" s="24">
        <v>0</v>
      </c>
      <c r="K880" s="19">
        <v>0</v>
      </c>
      <c r="L880" s="19">
        <v>0</v>
      </c>
      <c r="M880" s="19">
        <v>36</v>
      </c>
      <c r="N880" s="19">
        <v>0</v>
      </c>
      <c r="O880" s="19">
        <v>36</v>
      </c>
      <c r="P880" s="24">
        <v>0</v>
      </c>
      <c r="Q880" s="24">
        <v>0</v>
      </c>
      <c r="R880" s="24">
        <v>0</v>
      </c>
      <c r="S880" s="19">
        <v>0</v>
      </c>
      <c r="T880" s="19">
        <v>0</v>
      </c>
      <c r="U880" s="19">
        <v>36</v>
      </c>
      <c r="V880" s="19">
        <v>0</v>
      </c>
      <c r="W880" s="24">
        <v>0</v>
      </c>
      <c r="X880" s="24">
        <v>0</v>
      </c>
      <c r="Y880" s="19">
        <v>0</v>
      </c>
      <c r="Z880" s="19">
        <v>36</v>
      </c>
      <c r="AA880" s="19">
        <v>0</v>
      </c>
      <c r="AB880" s="19">
        <v>36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36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4">
        <v>0</v>
      </c>
      <c r="Q884" s="24">
        <v>0</v>
      </c>
      <c r="R884" s="24">
        <v>0</v>
      </c>
      <c r="S884" s="19">
        <v>36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36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19">
        <v>0</v>
      </c>
      <c r="H888" s="19">
        <v>0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0</v>
      </c>
      <c r="T888" s="19">
        <v>0</v>
      </c>
      <c r="U888" s="19">
        <v>0</v>
      </c>
      <c r="V888" s="19">
        <v>0</v>
      </c>
      <c r="W888" s="24">
        <v>0</v>
      </c>
      <c r="X888" s="24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24">
        <v>0</v>
      </c>
      <c r="AE888" s="24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12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0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12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19">
        <v>0</v>
      </c>
      <c r="H912" s="19">
        <v>36</v>
      </c>
      <c r="I912" s="24">
        <v>0</v>
      </c>
      <c r="J912" s="24">
        <v>0</v>
      </c>
      <c r="K912" s="19">
        <v>0</v>
      </c>
      <c r="L912" s="19">
        <v>36</v>
      </c>
      <c r="M912" s="19">
        <v>36</v>
      </c>
      <c r="N912" s="19">
        <v>0</v>
      </c>
      <c r="O912" s="19">
        <v>30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24</v>
      </c>
      <c r="V912" s="19">
        <v>0</v>
      </c>
      <c r="W912" s="24">
        <v>0</v>
      </c>
      <c r="X912" s="24">
        <v>0</v>
      </c>
      <c r="Y912" s="19">
        <v>24</v>
      </c>
      <c r="Z912" s="19">
        <v>0</v>
      </c>
      <c r="AA912" s="19">
        <v>0</v>
      </c>
      <c r="AB912" s="19">
        <v>24</v>
      </c>
      <c r="AC912" s="19">
        <v>0</v>
      </c>
      <c r="AD912" s="24">
        <v>0</v>
      </c>
      <c r="AE912" s="24">
        <v>0</v>
      </c>
      <c r="AF912" s="19">
        <v>24</v>
      </c>
      <c r="AG912" s="19">
        <v>0</v>
      </c>
      <c r="AH912" s="19">
        <v>36</v>
      </c>
      <c r="AI912" s="19">
        <v>36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19">
        <v>0</v>
      </c>
      <c r="H914" s="19">
        <v>0</v>
      </c>
      <c r="I914" s="24">
        <v>0</v>
      </c>
      <c r="J914" s="24">
        <v>0</v>
      </c>
      <c r="K914" s="19">
        <v>0</v>
      </c>
      <c r="L914" s="19">
        <v>0</v>
      </c>
      <c r="M914" s="19">
        <v>12</v>
      </c>
      <c r="N914" s="19">
        <v>0</v>
      </c>
      <c r="O914" s="19">
        <v>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12</v>
      </c>
      <c r="V914" s="19">
        <v>0</v>
      </c>
      <c r="W914" s="24">
        <v>0</v>
      </c>
      <c r="X914" s="24">
        <v>0</v>
      </c>
      <c r="Y914" s="19">
        <v>12</v>
      </c>
      <c r="Z914" s="19">
        <v>0</v>
      </c>
      <c r="AA914" s="19">
        <v>0</v>
      </c>
      <c r="AB914" s="19">
        <v>12</v>
      </c>
      <c r="AC914" s="19">
        <v>0</v>
      </c>
      <c r="AD914" s="24">
        <v>0</v>
      </c>
      <c r="AE914" s="24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19">
        <v>0</v>
      </c>
      <c r="H916" s="19">
        <v>36</v>
      </c>
      <c r="I916" s="24">
        <v>0</v>
      </c>
      <c r="J916" s="24">
        <v>0</v>
      </c>
      <c r="K916" s="19">
        <v>0</v>
      </c>
      <c r="L916" s="19">
        <v>36</v>
      </c>
      <c r="M916" s="19">
        <v>36</v>
      </c>
      <c r="N916" s="19">
        <v>0</v>
      </c>
      <c r="O916" s="19">
        <v>30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24</v>
      </c>
      <c r="V916" s="19">
        <v>0</v>
      </c>
      <c r="W916" s="24">
        <v>0</v>
      </c>
      <c r="X916" s="24">
        <v>0</v>
      </c>
      <c r="Y916" s="19">
        <v>24</v>
      </c>
      <c r="Z916" s="19">
        <v>0</v>
      </c>
      <c r="AA916" s="19">
        <v>0</v>
      </c>
      <c r="AB916" s="19">
        <v>24</v>
      </c>
      <c r="AC916" s="19">
        <v>0</v>
      </c>
      <c r="AD916" s="24">
        <v>0</v>
      </c>
      <c r="AE916" s="24">
        <v>0</v>
      </c>
      <c r="AF916" s="19">
        <v>24</v>
      </c>
      <c r="AG916" s="19">
        <v>0</v>
      </c>
      <c r="AH916" s="19">
        <v>36</v>
      </c>
      <c r="AI916" s="19">
        <v>36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19">
        <v>0</v>
      </c>
      <c r="H918" s="19">
        <v>0</v>
      </c>
      <c r="I918" s="24">
        <v>0</v>
      </c>
      <c r="J918" s="24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0</v>
      </c>
      <c r="V918" s="19">
        <v>0</v>
      </c>
      <c r="W918" s="24">
        <v>0</v>
      </c>
      <c r="X918" s="24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24">
        <v>0</v>
      </c>
      <c r="AE918" s="24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19">
        <v>0</v>
      </c>
      <c r="H920" s="19">
        <v>36</v>
      </c>
      <c r="I920" s="24">
        <v>0</v>
      </c>
      <c r="J920" s="24">
        <v>0</v>
      </c>
      <c r="K920" s="19">
        <v>0</v>
      </c>
      <c r="L920" s="19">
        <v>30</v>
      </c>
      <c r="M920" s="19">
        <v>24</v>
      </c>
      <c r="N920" s="19">
        <v>0</v>
      </c>
      <c r="O920" s="19">
        <v>36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36</v>
      </c>
      <c r="V920" s="19">
        <v>0</v>
      </c>
      <c r="W920" s="24">
        <v>0</v>
      </c>
      <c r="X920" s="24">
        <v>0</v>
      </c>
      <c r="Y920" s="19">
        <v>36</v>
      </c>
      <c r="Z920" s="19">
        <v>0</v>
      </c>
      <c r="AA920" s="19">
        <v>0</v>
      </c>
      <c r="AB920" s="19">
        <v>36</v>
      </c>
      <c r="AC920" s="19">
        <v>0</v>
      </c>
      <c r="AD920" s="24">
        <v>0</v>
      </c>
      <c r="AE920" s="24">
        <v>0</v>
      </c>
      <c r="AF920" s="19">
        <v>24</v>
      </c>
      <c r="AG920" s="19">
        <v>0</v>
      </c>
      <c r="AH920" s="19">
        <v>24</v>
      </c>
      <c r="AI920" s="19">
        <v>24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19">
        <v>0</v>
      </c>
      <c r="H922" s="19">
        <v>0</v>
      </c>
      <c r="I922" s="24">
        <v>0</v>
      </c>
      <c r="J922" s="24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6</v>
      </c>
      <c r="V922" s="19">
        <v>0</v>
      </c>
      <c r="W922" s="24">
        <v>0</v>
      </c>
      <c r="X922" s="24">
        <v>0</v>
      </c>
      <c r="Y922" s="19">
        <v>6</v>
      </c>
      <c r="Z922" s="19">
        <v>0</v>
      </c>
      <c r="AA922" s="19">
        <v>0</v>
      </c>
      <c r="AB922" s="19">
        <v>6</v>
      </c>
      <c r="AC922" s="19">
        <v>0</v>
      </c>
      <c r="AD922" s="24">
        <v>0</v>
      </c>
      <c r="AE922" s="24">
        <v>0</v>
      </c>
      <c r="AF922" s="19">
        <v>12</v>
      </c>
      <c r="AG922" s="19">
        <v>0</v>
      </c>
      <c r="AH922" s="19">
        <v>6</v>
      </c>
      <c r="AI922" s="19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0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0</v>
      </c>
      <c r="V926" s="19">
        <v>0</v>
      </c>
      <c r="W926" s="24">
        <v>0</v>
      </c>
      <c r="X926" s="24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12</v>
      </c>
      <c r="L927" s="19">
        <v>0</v>
      </c>
      <c r="M927" s="19">
        <v>0</v>
      </c>
      <c r="N927" s="19">
        <v>12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12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24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19">
        <v>0</v>
      </c>
      <c r="H928" s="19">
        <v>0</v>
      </c>
      <c r="I928" s="24">
        <v>0</v>
      </c>
      <c r="J928" s="24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0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12</v>
      </c>
      <c r="L929" s="19">
        <v>0</v>
      </c>
      <c r="M929" s="19">
        <v>0</v>
      </c>
      <c r="N929" s="19">
        <v>12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12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24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19">
        <v>0</v>
      </c>
      <c r="H930" s="19">
        <v>0</v>
      </c>
      <c r="I930" s="24">
        <v>0</v>
      </c>
      <c r="J930" s="24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0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19">
        <v>36</v>
      </c>
      <c r="H931" s="19">
        <v>0</v>
      </c>
      <c r="I931" s="24">
        <v>0</v>
      </c>
      <c r="J931" s="24">
        <v>0</v>
      </c>
      <c r="K931" s="19">
        <v>36</v>
      </c>
      <c r="L931" s="19">
        <v>0</v>
      </c>
      <c r="M931" s="19">
        <v>0</v>
      </c>
      <c r="N931" s="19">
        <v>36</v>
      </c>
      <c r="O931" s="19">
        <v>0</v>
      </c>
      <c r="P931" s="24">
        <v>0</v>
      </c>
      <c r="Q931" s="24">
        <v>0</v>
      </c>
      <c r="R931" s="24">
        <v>0</v>
      </c>
      <c r="S931" s="19">
        <v>36</v>
      </c>
      <c r="T931" s="19">
        <v>36</v>
      </c>
      <c r="U931" s="19">
        <v>0</v>
      </c>
      <c r="V931" s="19">
        <v>24</v>
      </c>
      <c r="W931" s="24">
        <v>0</v>
      </c>
      <c r="X931" s="24">
        <v>0</v>
      </c>
      <c r="Y931" s="19">
        <v>0</v>
      </c>
      <c r="Z931" s="19">
        <v>36</v>
      </c>
      <c r="AA931" s="19">
        <v>48</v>
      </c>
      <c r="AB931" s="19">
        <v>0</v>
      </c>
      <c r="AC931" s="19">
        <v>36</v>
      </c>
      <c r="AD931" s="24">
        <v>0</v>
      </c>
      <c r="AE931" s="24">
        <v>0</v>
      </c>
      <c r="AF931" s="19">
        <v>0</v>
      </c>
      <c r="AG931" s="19">
        <v>24</v>
      </c>
      <c r="AH931" s="19">
        <v>0</v>
      </c>
      <c r="AI931" s="19">
        <v>0</v>
      </c>
      <c r="AJ931" s="19">
        <v>18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19">
        <v>0</v>
      </c>
      <c r="H932" s="19">
        <v>0</v>
      </c>
      <c r="I932" s="24">
        <v>0</v>
      </c>
      <c r="J932" s="24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4">
        <v>0</v>
      </c>
      <c r="Q932" s="24">
        <v>0</v>
      </c>
      <c r="R932" s="24">
        <v>0</v>
      </c>
      <c r="S932" s="19">
        <v>0</v>
      </c>
      <c r="T932" s="19">
        <v>0</v>
      </c>
      <c r="U932" s="19">
        <v>0</v>
      </c>
      <c r="V932" s="19">
        <v>0</v>
      </c>
      <c r="W932" s="24">
        <v>0</v>
      </c>
      <c r="X932" s="24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24">
        <v>0</v>
      </c>
      <c r="AE932" s="24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19">
        <v>36</v>
      </c>
      <c r="H933" s="19">
        <v>0</v>
      </c>
      <c r="I933" s="24">
        <v>0</v>
      </c>
      <c r="J933" s="24">
        <v>0</v>
      </c>
      <c r="K933" s="19">
        <v>36</v>
      </c>
      <c r="L933" s="19">
        <v>0</v>
      </c>
      <c r="M933" s="19">
        <v>0</v>
      </c>
      <c r="N933" s="19">
        <v>36</v>
      </c>
      <c r="O933" s="19">
        <v>0</v>
      </c>
      <c r="P933" s="24">
        <v>0</v>
      </c>
      <c r="Q933" s="24">
        <v>0</v>
      </c>
      <c r="R933" s="24">
        <v>0</v>
      </c>
      <c r="S933" s="19">
        <v>36</v>
      </c>
      <c r="T933" s="19">
        <v>36</v>
      </c>
      <c r="U933" s="19">
        <v>0</v>
      </c>
      <c r="V933" s="19">
        <v>24</v>
      </c>
      <c r="W933" s="24">
        <v>0</v>
      </c>
      <c r="X933" s="24">
        <v>0</v>
      </c>
      <c r="Y933" s="19">
        <v>0</v>
      </c>
      <c r="Z933" s="19">
        <v>36</v>
      </c>
      <c r="AA933" s="19">
        <v>48</v>
      </c>
      <c r="AB933" s="19">
        <v>0</v>
      </c>
      <c r="AC933" s="19">
        <v>36</v>
      </c>
      <c r="AD933" s="24">
        <v>0</v>
      </c>
      <c r="AE933" s="24">
        <v>0</v>
      </c>
      <c r="AF933" s="19">
        <v>0</v>
      </c>
      <c r="AG933" s="19">
        <v>24</v>
      </c>
      <c r="AH933" s="19">
        <v>0</v>
      </c>
      <c r="AI933" s="19">
        <v>0</v>
      </c>
      <c r="AJ933" s="19">
        <v>18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19">
        <v>0</v>
      </c>
      <c r="H934" s="19">
        <v>0</v>
      </c>
      <c r="I934" s="24">
        <v>0</v>
      </c>
      <c r="J934" s="24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4">
        <v>0</v>
      </c>
      <c r="Q934" s="24">
        <v>0</v>
      </c>
      <c r="R934" s="24">
        <v>0</v>
      </c>
      <c r="S934" s="19">
        <v>0</v>
      </c>
      <c r="T934" s="19">
        <v>0</v>
      </c>
      <c r="U934" s="19">
        <v>0</v>
      </c>
      <c r="V934" s="19">
        <v>0</v>
      </c>
      <c r="W934" s="24">
        <v>0</v>
      </c>
      <c r="X934" s="24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24">
        <v>0</v>
      </c>
      <c r="AE934" s="24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19">
        <v>24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36</v>
      </c>
      <c r="O935" s="19">
        <v>0</v>
      </c>
      <c r="P935" s="24">
        <v>0</v>
      </c>
      <c r="Q935" s="24">
        <v>0</v>
      </c>
      <c r="R935" s="24">
        <v>0</v>
      </c>
      <c r="S935" s="19">
        <v>12</v>
      </c>
      <c r="T935" s="19">
        <v>12</v>
      </c>
      <c r="U935" s="19">
        <v>0</v>
      </c>
      <c r="V935" s="19">
        <v>18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30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19">
        <v>0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4">
        <v>0</v>
      </c>
      <c r="Q936" s="24">
        <v>0</v>
      </c>
      <c r="R936" s="24">
        <v>0</v>
      </c>
      <c r="S936" s="19">
        <v>0</v>
      </c>
      <c r="T936" s="19">
        <v>0</v>
      </c>
      <c r="U936" s="19">
        <v>0</v>
      </c>
      <c r="V936" s="19">
        <v>0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19">
        <v>24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36</v>
      </c>
      <c r="O937" s="19">
        <v>0</v>
      </c>
      <c r="P937" s="24">
        <v>0</v>
      </c>
      <c r="Q937" s="24">
        <v>0</v>
      </c>
      <c r="R937" s="24">
        <v>0</v>
      </c>
      <c r="S937" s="19">
        <v>12</v>
      </c>
      <c r="T937" s="19">
        <v>12</v>
      </c>
      <c r="U937" s="19">
        <v>0</v>
      </c>
      <c r="V937" s="19">
        <v>18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30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19">
        <v>0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4">
        <v>0</v>
      </c>
      <c r="Q938" s="24">
        <v>0</v>
      </c>
      <c r="R938" s="24">
        <v>0</v>
      </c>
      <c r="S938" s="19">
        <v>0</v>
      </c>
      <c r="T938" s="19">
        <v>0</v>
      </c>
      <c r="U938" s="19">
        <v>0</v>
      </c>
      <c r="V938" s="19">
        <v>0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6</v>
      </c>
      <c r="W939" s="24">
        <v>0</v>
      </c>
      <c r="X939" s="24">
        <v>0</v>
      </c>
      <c r="Y939" s="19">
        <v>0</v>
      </c>
      <c r="Z939" s="19">
        <v>0</v>
      </c>
      <c r="AA939" s="19">
        <v>12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0</v>
      </c>
      <c r="W940" s="24">
        <v>0</v>
      </c>
      <c r="X940" s="24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6</v>
      </c>
      <c r="W941" s="24">
        <v>0</v>
      </c>
      <c r="X941" s="24">
        <v>0</v>
      </c>
      <c r="Y941" s="19">
        <v>0</v>
      </c>
      <c r="Z941" s="19">
        <v>0</v>
      </c>
      <c r="AA941" s="19">
        <v>12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0</v>
      </c>
      <c r="W942" s="24">
        <v>0</v>
      </c>
      <c r="X942" s="24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19">
        <v>24</v>
      </c>
      <c r="H943" s="19">
        <v>0</v>
      </c>
      <c r="I943" s="24">
        <v>0</v>
      </c>
      <c r="J943" s="24">
        <v>0</v>
      </c>
      <c r="K943" s="19">
        <v>24</v>
      </c>
      <c r="L943" s="19">
        <v>0</v>
      </c>
      <c r="M943" s="19">
        <v>0</v>
      </c>
      <c r="N943" s="19">
        <v>12</v>
      </c>
      <c r="O943" s="19">
        <v>0</v>
      </c>
      <c r="P943" s="24">
        <v>0</v>
      </c>
      <c r="Q943" s="24">
        <v>0</v>
      </c>
      <c r="R943" s="24">
        <v>0</v>
      </c>
      <c r="S943" s="19">
        <v>24</v>
      </c>
      <c r="T943" s="19">
        <v>36</v>
      </c>
      <c r="U943" s="19">
        <v>0</v>
      </c>
      <c r="V943" s="19">
        <v>36</v>
      </c>
      <c r="W943" s="24">
        <v>0</v>
      </c>
      <c r="X943" s="24">
        <v>0</v>
      </c>
      <c r="Y943" s="19">
        <v>0</v>
      </c>
      <c r="Z943" s="19">
        <v>24</v>
      </c>
      <c r="AA943" s="19">
        <v>36</v>
      </c>
      <c r="AB943" s="19">
        <v>0</v>
      </c>
      <c r="AC943" s="19">
        <v>24</v>
      </c>
      <c r="AD943" s="24">
        <v>0</v>
      </c>
      <c r="AE943" s="24">
        <v>0</v>
      </c>
      <c r="AF943" s="19">
        <v>0</v>
      </c>
      <c r="AG943" s="19">
        <v>24</v>
      </c>
      <c r="AH943" s="19">
        <v>0</v>
      </c>
      <c r="AI943" s="19">
        <v>0</v>
      </c>
      <c r="AJ943" s="19">
        <v>12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19">
        <v>0</v>
      </c>
      <c r="H944" s="19">
        <v>0</v>
      </c>
      <c r="I944" s="24">
        <v>0</v>
      </c>
      <c r="J944" s="24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4">
        <v>0</v>
      </c>
      <c r="Q944" s="24">
        <v>0</v>
      </c>
      <c r="R944" s="24">
        <v>0</v>
      </c>
      <c r="S944" s="19">
        <v>0</v>
      </c>
      <c r="T944" s="19">
        <v>0</v>
      </c>
      <c r="U944" s="19">
        <v>0</v>
      </c>
      <c r="V944" s="19">
        <v>0</v>
      </c>
      <c r="W944" s="24">
        <v>0</v>
      </c>
      <c r="X944" s="24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0</v>
      </c>
      <c r="AE944" s="24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19">
        <v>24</v>
      </c>
      <c r="H945" s="19">
        <v>0</v>
      </c>
      <c r="I945" s="24">
        <v>0</v>
      </c>
      <c r="J945" s="24">
        <v>0</v>
      </c>
      <c r="K945" s="19">
        <v>24</v>
      </c>
      <c r="L945" s="19">
        <v>0</v>
      </c>
      <c r="M945" s="19">
        <v>0</v>
      </c>
      <c r="N945" s="19">
        <v>12</v>
      </c>
      <c r="O945" s="19">
        <v>0</v>
      </c>
      <c r="P945" s="24">
        <v>0</v>
      </c>
      <c r="Q945" s="24">
        <v>0</v>
      </c>
      <c r="R945" s="24">
        <v>0</v>
      </c>
      <c r="S945" s="19">
        <v>24</v>
      </c>
      <c r="T945" s="19">
        <v>36</v>
      </c>
      <c r="U945" s="19">
        <v>0</v>
      </c>
      <c r="V945" s="19">
        <v>36</v>
      </c>
      <c r="W945" s="24">
        <v>0</v>
      </c>
      <c r="X945" s="24">
        <v>0</v>
      </c>
      <c r="Y945" s="19">
        <v>0</v>
      </c>
      <c r="Z945" s="19">
        <v>24</v>
      </c>
      <c r="AA945" s="19">
        <v>36</v>
      </c>
      <c r="AB945" s="19">
        <v>0</v>
      </c>
      <c r="AC945" s="19">
        <v>24</v>
      </c>
      <c r="AD945" s="24">
        <v>0</v>
      </c>
      <c r="AE945" s="24">
        <v>0</v>
      </c>
      <c r="AF945" s="19">
        <v>0</v>
      </c>
      <c r="AG945" s="19">
        <v>24</v>
      </c>
      <c r="AH945" s="19">
        <v>0</v>
      </c>
      <c r="AI945" s="19">
        <v>0</v>
      </c>
      <c r="AJ945" s="19">
        <v>12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19">
        <v>0</v>
      </c>
      <c r="H946" s="19">
        <v>0</v>
      </c>
      <c r="I946" s="24">
        <v>0</v>
      </c>
      <c r="J946" s="24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4">
        <v>0</v>
      </c>
      <c r="Q946" s="24">
        <v>0</v>
      </c>
      <c r="R946" s="24">
        <v>0</v>
      </c>
      <c r="S946" s="19">
        <v>0</v>
      </c>
      <c r="T946" s="19">
        <v>0</v>
      </c>
      <c r="U946" s="19">
        <v>0</v>
      </c>
      <c r="V946" s="19">
        <v>0</v>
      </c>
      <c r="W946" s="24">
        <v>0</v>
      </c>
      <c r="X946" s="24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0</v>
      </c>
      <c r="AE946" s="24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19">
        <v>12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12</v>
      </c>
      <c r="T947" s="19">
        <v>0</v>
      </c>
      <c r="U947" s="19">
        <v>0</v>
      </c>
      <c r="V947" s="19">
        <v>12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6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24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19">
        <v>0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0</v>
      </c>
      <c r="T948" s="19">
        <v>0</v>
      </c>
      <c r="U948" s="19">
        <v>0</v>
      </c>
      <c r="V948" s="19">
        <v>0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19">
        <v>0</v>
      </c>
      <c r="H949" s="19">
        <v>0</v>
      </c>
      <c r="I949" s="24">
        <v>0</v>
      </c>
      <c r="J949" s="24">
        <v>0</v>
      </c>
      <c r="K949" s="19">
        <v>24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12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12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19">
        <v>0</v>
      </c>
      <c r="H950" s="19">
        <v>0</v>
      </c>
      <c r="I950" s="24">
        <v>0</v>
      </c>
      <c r="J950" s="24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0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19">
        <v>12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12</v>
      </c>
      <c r="T953" s="19">
        <v>0</v>
      </c>
      <c r="U953" s="19">
        <v>0</v>
      </c>
      <c r="V953" s="19">
        <v>12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6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24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19">
        <v>0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0</v>
      </c>
      <c r="T954" s="19">
        <v>0</v>
      </c>
      <c r="U954" s="19">
        <v>0</v>
      </c>
      <c r="V954" s="19">
        <v>0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24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12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12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0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60</v>
      </c>
      <c r="N968" s="19">
        <v>60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60</v>
      </c>
      <c r="AA968" s="19">
        <v>60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60</v>
      </c>
      <c r="P969" s="24">
        <v>0</v>
      </c>
      <c r="Q969" s="24">
        <v>0</v>
      </c>
      <c r="R969" s="24">
        <v>0</v>
      </c>
      <c r="S969" s="19">
        <v>60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0</v>
      </c>
      <c r="AA969" s="19">
        <v>0</v>
      </c>
      <c r="AB969" s="19">
        <v>60</v>
      </c>
      <c r="AC969" s="19">
        <v>60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4">
        <v>0</v>
      </c>
      <c r="Q970" s="24">
        <v>0</v>
      </c>
      <c r="R970" s="24">
        <v>0</v>
      </c>
      <c r="S970" s="19">
        <v>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19">
        <v>60</v>
      </c>
      <c r="H976" s="19">
        <v>60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60</v>
      </c>
      <c r="U976" s="19">
        <v>60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60</v>
      </c>
      <c r="AG976" s="19">
        <v>60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19">
        <v>0</v>
      </c>
      <c r="H977" s="19">
        <v>0</v>
      </c>
      <c r="I977" s="24">
        <v>0</v>
      </c>
      <c r="J977" s="24">
        <v>0</v>
      </c>
      <c r="K977" s="19">
        <v>60</v>
      </c>
      <c r="L977" s="19">
        <v>60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0</v>
      </c>
      <c r="U977" s="19">
        <v>0</v>
      </c>
      <c r="V977" s="19">
        <v>60</v>
      </c>
      <c r="W977" s="24">
        <v>0</v>
      </c>
      <c r="X977" s="24">
        <v>0</v>
      </c>
      <c r="Y977" s="19">
        <v>60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0</v>
      </c>
      <c r="AG977" s="19">
        <v>0</v>
      </c>
      <c r="AH977" s="19">
        <v>60</v>
      </c>
      <c r="AI977" s="19">
        <v>60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0</v>
      </c>
      <c r="W978" s="24">
        <v>0</v>
      </c>
      <c r="X978" s="24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60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60</v>
      </c>
      <c r="N1000" s="19">
        <v>60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60</v>
      </c>
      <c r="AA1000" s="19">
        <v>60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60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60</v>
      </c>
      <c r="P1001" s="24">
        <v>0</v>
      </c>
      <c r="Q1001" s="24">
        <v>0</v>
      </c>
      <c r="R1001" s="24">
        <v>0</v>
      </c>
      <c r="S1001" s="19">
        <v>60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0</v>
      </c>
      <c r="AA1001" s="19">
        <v>0</v>
      </c>
      <c r="AB1001" s="19">
        <v>60</v>
      </c>
      <c r="AC1001" s="19">
        <v>60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4">
        <v>0</v>
      </c>
      <c r="Q1002" s="24">
        <v>0</v>
      </c>
      <c r="R1002" s="24">
        <v>0</v>
      </c>
      <c r="S1002" s="19">
        <v>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19">
        <v>60</v>
      </c>
      <c r="H1003" s="19">
        <v>60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60</v>
      </c>
      <c r="U1003" s="19">
        <v>60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60</v>
      </c>
      <c r="AG1003" s="19">
        <v>60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19">
        <v>0</v>
      </c>
      <c r="H1004" s="19">
        <v>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0</v>
      </c>
      <c r="U1004" s="19">
        <v>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60</v>
      </c>
      <c r="L1005" s="19">
        <v>60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60</v>
      </c>
      <c r="W1005" s="24">
        <v>0</v>
      </c>
      <c r="X1005" s="24">
        <v>0</v>
      </c>
      <c r="Y1005" s="19">
        <v>60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60</v>
      </c>
      <c r="AI1005" s="19">
        <v>60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19">
        <v>0</v>
      </c>
      <c r="H1006" s="19">
        <v>0</v>
      </c>
      <c r="I1006" s="24">
        <v>0</v>
      </c>
      <c r="J1006" s="24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0</v>
      </c>
      <c r="W1006" s="24">
        <v>0</v>
      </c>
      <c r="X1006" s="24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48</v>
      </c>
      <c r="AJ1012" s="19">
        <v>48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72</v>
      </c>
      <c r="AJ1014" s="19">
        <v>72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12</v>
      </c>
      <c r="AH1023" s="19">
        <v>0</v>
      </c>
      <c r="AI1023" s="19">
        <v>0</v>
      </c>
      <c r="AJ1023" s="19">
        <v>12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12</v>
      </c>
      <c r="AH1055" s="19">
        <v>0</v>
      </c>
      <c r="AI1055" s="19">
        <v>0</v>
      </c>
      <c r="AJ1055" s="19">
        <v>12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12</v>
      </c>
      <c r="AH1057" s="19">
        <v>0</v>
      </c>
      <c r="AI1057" s="19">
        <v>0</v>
      </c>
      <c r="AJ1057" s="19">
        <v>12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12</v>
      </c>
      <c r="AH1059" s="19">
        <v>0</v>
      </c>
      <c r="AI1059" s="19">
        <v>0</v>
      </c>
      <c r="AJ1059" s="19">
        <v>12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19">
        <v>0</v>
      </c>
      <c r="H1061" s="19">
        <v>0</v>
      </c>
      <c r="I1061" s="24">
        <v>0</v>
      </c>
      <c r="J1061" s="24">
        <v>0</v>
      </c>
      <c r="K1061" s="19">
        <v>160</v>
      </c>
      <c r="L1061" s="19">
        <v>140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15</v>
      </c>
      <c r="AA1061" s="19">
        <v>160</v>
      </c>
      <c r="AB1061" s="19">
        <v>125</v>
      </c>
      <c r="AC1061" s="19">
        <v>0</v>
      </c>
      <c r="AD1061" s="24">
        <v>0</v>
      </c>
      <c r="AE1061" s="24">
        <v>0</v>
      </c>
      <c r="AF1061" s="19">
        <v>15</v>
      </c>
      <c r="AG1061" s="19">
        <v>160</v>
      </c>
      <c r="AH1061" s="19">
        <v>125</v>
      </c>
      <c r="AI1061" s="19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125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19">
        <v>0</v>
      </c>
      <c r="H1063" s="19">
        <v>0</v>
      </c>
      <c r="I1063" s="24">
        <v>0</v>
      </c>
      <c r="J1063" s="24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24">
        <v>0</v>
      </c>
      <c r="AE1063" s="24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200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200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60</v>
      </c>
      <c r="P1068" s="24">
        <v>0</v>
      </c>
      <c r="Q1068" s="24">
        <v>0</v>
      </c>
      <c r="R1068" s="24">
        <v>0</v>
      </c>
      <c r="S1068" s="19">
        <v>140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24">
        <v>0</v>
      </c>
      <c r="Q1069" s="24">
        <v>0</v>
      </c>
      <c r="R1069" s="24">
        <v>0</v>
      </c>
      <c r="S1069" s="19">
        <v>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20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0</v>
      </c>
      <c r="M1074" s="19">
        <v>360</v>
      </c>
      <c r="N1074" s="19">
        <v>240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30</v>
      </c>
      <c r="AC1074" s="19">
        <v>280</v>
      </c>
      <c r="AD1074" s="24">
        <v>0</v>
      </c>
      <c r="AE1074" s="24">
        <v>0</v>
      </c>
      <c r="AF1074" s="19">
        <v>290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19">
        <v>230</v>
      </c>
      <c r="H1075" s="19">
        <v>140</v>
      </c>
      <c r="I1075" s="24">
        <v>0</v>
      </c>
      <c r="J1075" s="24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50</v>
      </c>
      <c r="V1075" s="19">
        <v>140</v>
      </c>
      <c r="W1075" s="24">
        <v>0</v>
      </c>
      <c r="X1075" s="24">
        <v>0</v>
      </c>
      <c r="Y1075" s="19">
        <v>230</v>
      </c>
      <c r="Z1075" s="19">
        <v>180</v>
      </c>
      <c r="AA1075" s="19">
        <v>0</v>
      </c>
      <c r="AB1075" s="19">
        <v>0</v>
      </c>
      <c r="AC1075" s="19">
        <v>0</v>
      </c>
      <c r="AD1075" s="24">
        <v>0</v>
      </c>
      <c r="AE1075" s="24">
        <v>0</v>
      </c>
      <c r="AF1075" s="19">
        <v>0</v>
      </c>
      <c r="AG1075" s="19">
        <v>0</v>
      </c>
      <c r="AH1075" s="19">
        <v>30</v>
      </c>
      <c r="AI1075" s="19">
        <v>230</v>
      </c>
      <c r="AJ1075" s="19">
        <v>175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19">
        <v>0</v>
      </c>
      <c r="H1076" s="19">
        <v>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0</v>
      </c>
      <c r="V1076" s="19">
        <v>0</v>
      </c>
      <c r="W1076" s="24">
        <v>0</v>
      </c>
      <c r="X1076" s="24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19">
        <v>50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20</v>
      </c>
      <c r="T1080" s="19">
        <v>210</v>
      </c>
      <c r="U1080" s="19">
        <v>70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20</v>
      </c>
      <c r="AG1080" s="19">
        <v>210</v>
      </c>
      <c r="AH1080" s="19">
        <v>70</v>
      </c>
      <c r="AI1080" s="19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19">
        <v>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30</v>
      </c>
      <c r="O1081" s="19">
        <v>140</v>
      </c>
      <c r="P1081" s="24">
        <v>0</v>
      </c>
      <c r="Q1081" s="24">
        <v>0</v>
      </c>
      <c r="R1081" s="24">
        <v>0</v>
      </c>
      <c r="S1081" s="19">
        <v>150</v>
      </c>
      <c r="T1081" s="19">
        <v>0</v>
      </c>
      <c r="U1081" s="19">
        <v>0</v>
      </c>
      <c r="V1081" s="19">
        <v>0</v>
      </c>
      <c r="W1081" s="24">
        <v>0</v>
      </c>
      <c r="X1081" s="24">
        <v>0</v>
      </c>
      <c r="Y1081" s="19">
        <v>0</v>
      </c>
      <c r="Z1081" s="19">
        <v>70</v>
      </c>
      <c r="AA1081" s="19">
        <v>180</v>
      </c>
      <c r="AB1081" s="19">
        <v>70</v>
      </c>
      <c r="AC1081" s="19">
        <v>0</v>
      </c>
      <c r="AD1081" s="24">
        <v>0</v>
      </c>
      <c r="AE1081" s="24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24">
        <v>0</v>
      </c>
      <c r="Q1082" s="24">
        <v>0</v>
      </c>
      <c r="R1082" s="24">
        <v>0</v>
      </c>
      <c r="S1082" s="19">
        <v>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180</v>
      </c>
      <c r="Z1083" s="19">
        <v>120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120</v>
      </c>
      <c r="V1084" s="19">
        <v>160</v>
      </c>
      <c r="W1084" s="24">
        <v>0</v>
      </c>
      <c r="X1084" s="24">
        <v>0</v>
      </c>
      <c r="Y1084" s="19">
        <v>20</v>
      </c>
      <c r="Z1084" s="19">
        <v>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90</v>
      </c>
      <c r="AJ1084" s="19">
        <v>160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170</v>
      </c>
      <c r="N1085" s="19">
        <v>130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0</v>
      </c>
      <c r="V1085" s="19">
        <v>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19">
        <v>190</v>
      </c>
      <c r="H1086" s="19">
        <v>110</v>
      </c>
      <c r="I1086" s="24">
        <v>0</v>
      </c>
      <c r="J1086" s="24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0</v>
      </c>
      <c r="AH1086" s="19">
        <v>160</v>
      </c>
      <c r="AI1086" s="19">
        <v>140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19">
        <v>0</v>
      </c>
      <c r="H1087" s="19">
        <v>84</v>
      </c>
      <c r="I1087" s="24">
        <v>0</v>
      </c>
      <c r="J1087" s="24">
        <v>0</v>
      </c>
      <c r="K1087" s="19">
        <v>290</v>
      </c>
      <c r="L1087" s="19">
        <v>230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150</v>
      </c>
      <c r="AC1087" s="19">
        <v>220</v>
      </c>
      <c r="AD1087" s="24">
        <v>0</v>
      </c>
      <c r="AE1087" s="24">
        <v>0</v>
      </c>
      <c r="AF1087" s="19">
        <v>230</v>
      </c>
      <c r="AG1087" s="19">
        <v>0</v>
      </c>
      <c r="AH1087" s="19">
        <v>0</v>
      </c>
      <c r="AI1087" s="19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19">
        <v>0</v>
      </c>
      <c r="H1088" s="19">
        <v>0</v>
      </c>
      <c r="I1088" s="24">
        <v>0</v>
      </c>
      <c r="J1088" s="24">
        <v>0</v>
      </c>
      <c r="K1088" s="19">
        <v>0</v>
      </c>
      <c r="L1088" s="19">
        <v>0</v>
      </c>
      <c r="M1088" s="19">
        <v>0</v>
      </c>
      <c r="N1088" s="19">
        <v>160</v>
      </c>
      <c r="O1088" s="19">
        <v>200</v>
      </c>
      <c r="P1088" s="24">
        <v>0</v>
      </c>
      <c r="Q1088" s="24">
        <v>0</v>
      </c>
      <c r="R1088" s="24">
        <v>0</v>
      </c>
      <c r="S1088" s="19">
        <v>240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115</v>
      </c>
      <c r="AD1088" s="24">
        <v>0</v>
      </c>
      <c r="AE1088" s="24">
        <v>0</v>
      </c>
      <c r="AF1088" s="19">
        <v>350</v>
      </c>
      <c r="AG1088" s="19">
        <v>135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24">
        <v>0</v>
      </c>
      <c r="Q1089" s="24">
        <v>0</v>
      </c>
      <c r="R1089" s="24">
        <v>0</v>
      </c>
      <c r="S1089" s="19">
        <v>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24">
        <v>0</v>
      </c>
      <c r="AE1089" s="24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19">
        <v>0</v>
      </c>
      <c r="H1090" s="19">
        <v>139</v>
      </c>
      <c r="I1090" s="24">
        <v>0</v>
      </c>
      <c r="J1090" s="24">
        <v>0</v>
      </c>
      <c r="K1090" s="19">
        <v>310</v>
      </c>
      <c r="L1090" s="19">
        <v>155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199</v>
      </c>
      <c r="AA1090" s="19">
        <v>315</v>
      </c>
      <c r="AB1090" s="19">
        <v>90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310</v>
      </c>
      <c r="AJ1090" s="19">
        <v>240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19">
        <v>0</v>
      </c>
      <c r="H1091" s="19">
        <v>0</v>
      </c>
      <c r="I1091" s="24">
        <v>0</v>
      </c>
      <c r="J1091" s="24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0</v>
      </c>
      <c r="AA1091" s="19">
        <v>0</v>
      </c>
      <c r="AB1091" s="19">
        <v>199</v>
      </c>
      <c r="AC1091" s="19">
        <v>105</v>
      </c>
      <c r="AD1091" s="24">
        <v>0</v>
      </c>
      <c r="AE1091" s="24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19">
        <v>350</v>
      </c>
      <c r="H1093" s="19">
        <v>80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80</v>
      </c>
      <c r="T1093" s="19">
        <v>420</v>
      </c>
      <c r="U1093" s="19">
        <v>0</v>
      </c>
      <c r="V1093" s="19">
        <v>0</v>
      </c>
      <c r="W1093" s="24">
        <v>0</v>
      </c>
      <c r="X1093" s="24">
        <v>0</v>
      </c>
      <c r="Y1093" s="19">
        <v>390</v>
      </c>
      <c r="Z1093" s="19">
        <v>126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230</v>
      </c>
      <c r="AH1093" s="19">
        <v>370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19">
        <v>0</v>
      </c>
      <c r="H1094" s="19">
        <v>0</v>
      </c>
      <c r="I1094" s="24">
        <v>0</v>
      </c>
      <c r="J1094" s="24">
        <v>0</v>
      </c>
      <c r="K1094" s="19">
        <v>0</v>
      </c>
      <c r="L1094" s="19">
        <v>114</v>
      </c>
      <c r="M1094" s="19">
        <v>350</v>
      </c>
      <c r="N1094" s="19">
        <v>140</v>
      </c>
      <c r="O1094" s="19">
        <v>0</v>
      </c>
      <c r="P1094" s="24">
        <v>0</v>
      </c>
      <c r="Q1094" s="24">
        <v>0</v>
      </c>
      <c r="R1094" s="24">
        <v>0</v>
      </c>
      <c r="S1094" s="19">
        <v>0</v>
      </c>
      <c r="T1094" s="19">
        <v>0</v>
      </c>
      <c r="U1094" s="19">
        <v>0</v>
      </c>
      <c r="V1094" s="19">
        <v>0</v>
      </c>
      <c r="W1094" s="24">
        <v>0</v>
      </c>
      <c r="X1094" s="24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450</v>
      </c>
      <c r="M1095" s="19">
        <v>0</v>
      </c>
      <c r="N1095" s="19">
        <v>0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475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19">
        <v>380</v>
      </c>
      <c r="H1096" s="19">
        <v>280</v>
      </c>
      <c r="I1096" s="24">
        <v>0</v>
      </c>
      <c r="J1096" s="24">
        <v>0</v>
      </c>
      <c r="K1096" s="19">
        <v>380</v>
      </c>
      <c r="L1096" s="19">
        <v>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30</v>
      </c>
      <c r="T1096" s="19">
        <v>380</v>
      </c>
      <c r="U1096" s="19">
        <v>380</v>
      </c>
      <c r="V1096" s="19">
        <v>280</v>
      </c>
      <c r="W1096" s="24">
        <v>0</v>
      </c>
      <c r="X1096" s="24">
        <v>0</v>
      </c>
      <c r="Y1096" s="19">
        <v>380</v>
      </c>
      <c r="Z1096" s="19">
        <v>380</v>
      </c>
      <c r="AA1096" s="19">
        <v>0</v>
      </c>
      <c r="AB1096" s="19">
        <v>0</v>
      </c>
      <c r="AC1096" s="19">
        <v>0</v>
      </c>
      <c r="AD1096" s="24">
        <v>0</v>
      </c>
      <c r="AE1096" s="24">
        <v>0</v>
      </c>
      <c r="AF1096" s="19">
        <v>180</v>
      </c>
      <c r="AG1096" s="19">
        <v>380</v>
      </c>
      <c r="AH1096" s="19">
        <v>380</v>
      </c>
      <c r="AI1096" s="19">
        <v>380</v>
      </c>
      <c r="AJ1096" s="19">
        <v>280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19">
        <v>0</v>
      </c>
      <c r="H1097" s="19">
        <v>0</v>
      </c>
      <c r="I1097" s="24">
        <v>0</v>
      </c>
      <c r="J1097" s="24">
        <v>0</v>
      </c>
      <c r="K1097" s="19">
        <v>0</v>
      </c>
      <c r="L1097" s="19">
        <v>0</v>
      </c>
      <c r="M1097" s="19">
        <v>260</v>
      </c>
      <c r="N1097" s="19">
        <v>280</v>
      </c>
      <c r="O1097" s="19">
        <v>60</v>
      </c>
      <c r="P1097" s="24">
        <v>0</v>
      </c>
      <c r="Q1097" s="24">
        <v>0</v>
      </c>
      <c r="R1097" s="24">
        <v>0</v>
      </c>
      <c r="S1097" s="19">
        <v>0</v>
      </c>
      <c r="T1097" s="19">
        <v>0</v>
      </c>
      <c r="U1097" s="19">
        <v>0</v>
      </c>
      <c r="V1097" s="19">
        <v>0</v>
      </c>
      <c r="W1097" s="24">
        <v>0</v>
      </c>
      <c r="X1097" s="24">
        <v>0</v>
      </c>
      <c r="Y1097" s="19">
        <v>0</v>
      </c>
      <c r="Z1097" s="19">
        <v>0</v>
      </c>
      <c r="AA1097" s="19">
        <v>0</v>
      </c>
      <c r="AB1097" s="19">
        <v>260</v>
      </c>
      <c r="AC1097" s="19">
        <v>220</v>
      </c>
      <c r="AD1097" s="24">
        <v>0</v>
      </c>
      <c r="AE1097" s="24">
        <v>0</v>
      </c>
      <c r="AF1097" s="19">
        <v>120</v>
      </c>
      <c r="AG1097" s="19">
        <v>0</v>
      </c>
      <c r="AH1097" s="19">
        <v>0</v>
      </c>
      <c r="AI1097" s="19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0</v>
      </c>
      <c r="P1098" s="24">
        <v>0</v>
      </c>
      <c r="Q1098" s="24">
        <v>0</v>
      </c>
      <c r="R1098" s="24">
        <v>0</v>
      </c>
      <c r="S1098" s="19">
        <v>200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24">
        <v>0</v>
      </c>
      <c r="AE1098" s="24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19">
        <v>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19">
        <v>30</v>
      </c>
      <c r="H1100" s="19">
        <v>30</v>
      </c>
      <c r="I1100" s="24">
        <v>0</v>
      </c>
      <c r="J1100" s="24">
        <v>0</v>
      </c>
      <c r="K1100" s="19">
        <v>30</v>
      </c>
      <c r="L1100" s="19">
        <v>30</v>
      </c>
      <c r="M1100" s="19">
        <v>30</v>
      </c>
      <c r="N1100" s="19">
        <v>30</v>
      </c>
      <c r="O1100" s="19">
        <v>45</v>
      </c>
      <c r="P1100" s="24">
        <v>0</v>
      </c>
      <c r="Q1100" s="24">
        <v>0</v>
      </c>
      <c r="R1100" s="24">
        <v>0</v>
      </c>
      <c r="S1100" s="19">
        <v>30</v>
      </c>
      <c r="T1100" s="19">
        <v>30</v>
      </c>
      <c r="U1100" s="19">
        <v>30</v>
      </c>
      <c r="V1100" s="19">
        <v>30</v>
      </c>
      <c r="W1100" s="24">
        <v>0</v>
      </c>
      <c r="X1100" s="24">
        <v>0</v>
      </c>
      <c r="Y1100" s="19">
        <v>30</v>
      </c>
      <c r="Z1100" s="19">
        <v>30</v>
      </c>
      <c r="AA1100" s="19">
        <v>30</v>
      </c>
      <c r="AB1100" s="19">
        <v>30</v>
      </c>
      <c r="AC1100" s="19">
        <v>45</v>
      </c>
      <c r="AD1100" s="24">
        <v>0</v>
      </c>
      <c r="AE1100" s="24">
        <v>0</v>
      </c>
      <c r="AF1100" s="19">
        <v>45</v>
      </c>
      <c r="AG1100" s="19">
        <v>45</v>
      </c>
      <c r="AH1100" s="19">
        <v>45</v>
      </c>
      <c r="AI1100" s="19">
        <v>30</v>
      </c>
      <c r="AJ1100" s="19">
        <v>30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19">
        <v>32</v>
      </c>
      <c r="H1101" s="19">
        <v>32</v>
      </c>
      <c r="I1101" s="24">
        <v>0</v>
      </c>
      <c r="J1101" s="24">
        <v>0</v>
      </c>
      <c r="K1101" s="19">
        <v>48</v>
      </c>
      <c r="L1101" s="19">
        <v>48</v>
      </c>
      <c r="M1101" s="19">
        <v>32</v>
      </c>
      <c r="N1101" s="19">
        <v>32</v>
      </c>
      <c r="O1101" s="19">
        <v>32</v>
      </c>
      <c r="P1101" s="24">
        <v>0</v>
      </c>
      <c r="Q1101" s="24">
        <v>0</v>
      </c>
      <c r="R1101" s="24">
        <v>0</v>
      </c>
      <c r="S1101" s="19">
        <v>32</v>
      </c>
      <c r="T1101" s="19">
        <v>32</v>
      </c>
      <c r="U1101" s="19">
        <v>32</v>
      </c>
      <c r="V1101" s="19">
        <v>0</v>
      </c>
      <c r="W1101" s="24">
        <v>0</v>
      </c>
      <c r="X1101" s="24">
        <v>0</v>
      </c>
      <c r="Y1101" s="19">
        <v>32</v>
      </c>
      <c r="Z1101" s="19">
        <v>48</v>
      </c>
      <c r="AA1101" s="19">
        <v>48</v>
      </c>
      <c r="AB1101" s="19">
        <v>48</v>
      </c>
      <c r="AC1101" s="19">
        <v>48</v>
      </c>
      <c r="AD1101" s="24">
        <v>0</v>
      </c>
      <c r="AE1101" s="24">
        <v>0</v>
      </c>
      <c r="AF1101" s="19">
        <v>32</v>
      </c>
      <c r="AG1101" s="19">
        <v>32</v>
      </c>
      <c r="AH1101" s="19">
        <v>32</v>
      </c>
      <c r="AI1101" s="19">
        <v>0</v>
      </c>
      <c r="AJ1101" s="19">
        <v>48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19">
        <v>40</v>
      </c>
      <c r="H1102" s="19">
        <v>40</v>
      </c>
      <c r="I1102" s="24">
        <v>0</v>
      </c>
      <c r="J1102" s="24">
        <v>0</v>
      </c>
      <c r="K1102" s="19">
        <v>40</v>
      </c>
      <c r="L1102" s="19">
        <v>40</v>
      </c>
      <c r="M1102" s="19">
        <v>40</v>
      </c>
      <c r="N1102" s="19">
        <v>40</v>
      </c>
      <c r="O1102" s="19">
        <v>0</v>
      </c>
      <c r="P1102" s="24">
        <v>0</v>
      </c>
      <c r="Q1102" s="24">
        <v>0</v>
      </c>
      <c r="R1102" s="24">
        <v>0</v>
      </c>
      <c r="S1102" s="19">
        <v>40</v>
      </c>
      <c r="T1102" s="19">
        <v>40</v>
      </c>
      <c r="U1102" s="19">
        <v>40</v>
      </c>
      <c r="V1102" s="19">
        <v>40</v>
      </c>
      <c r="W1102" s="24">
        <v>0</v>
      </c>
      <c r="X1102" s="24">
        <v>0</v>
      </c>
      <c r="Y1102" s="19">
        <v>40</v>
      </c>
      <c r="Z1102" s="19">
        <v>40</v>
      </c>
      <c r="AA1102" s="19">
        <v>40</v>
      </c>
      <c r="AB1102" s="19">
        <v>40</v>
      </c>
      <c r="AC1102" s="19">
        <v>40</v>
      </c>
      <c r="AD1102" s="24">
        <v>0</v>
      </c>
      <c r="AE1102" s="24">
        <v>0</v>
      </c>
      <c r="AF1102" s="19">
        <v>40</v>
      </c>
      <c r="AG1102" s="19">
        <v>40</v>
      </c>
      <c r="AH1102" s="19">
        <v>40</v>
      </c>
      <c r="AI1102" s="19">
        <v>40</v>
      </c>
      <c r="AJ1102" s="19">
        <v>40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19">
        <v>0</v>
      </c>
      <c r="H1103" s="19">
        <v>0</v>
      </c>
      <c r="I1103" s="24">
        <v>0</v>
      </c>
      <c r="J1103" s="24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24">
        <v>0</v>
      </c>
      <c r="Q1103" s="24">
        <v>0</v>
      </c>
      <c r="R1103" s="24">
        <v>0</v>
      </c>
      <c r="S1103" s="19">
        <v>0</v>
      </c>
      <c r="T1103" s="19">
        <v>0</v>
      </c>
      <c r="U1103" s="19">
        <v>0</v>
      </c>
      <c r="V1103" s="19">
        <v>0</v>
      </c>
      <c r="W1103" s="24">
        <v>0</v>
      </c>
      <c r="X1103" s="24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24">
        <v>0</v>
      </c>
      <c r="AE1103" s="24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20</v>
      </c>
      <c r="T1104" s="19">
        <v>20</v>
      </c>
      <c r="U1104" s="19">
        <v>0</v>
      </c>
      <c r="V1104" s="19">
        <v>20</v>
      </c>
      <c r="W1104" s="24">
        <v>0</v>
      </c>
      <c r="X1104" s="24">
        <v>0</v>
      </c>
      <c r="Y1104" s="19">
        <v>20</v>
      </c>
      <c r="Z1104" s="19">
        <v>0</v>
      </c>
      <c r="AA1104" s="19">
        <v>0</v>
      </c>
      <c r="AB1104" s="19">
        <v>20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20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0</v>
      </c>
      <c r="T1105" s="19">
        <v>0</v>
      </c>
      <c r="U1105" s="19">
        <v>0</v>
      </c>
      <c r="V1105" s="19">
        <v>0</v>
      </c>
      <c r="W1105" s="24">
        <v>0</v>
      </c>
      <c r="X1105" s="24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20</v>
      </c>
      <c r="U1106" s="19">
        <v>0</v>
      </c>
      <c r="V1106" s="19">
        <v>20</v>
      </c>
      <c r="W1106" s="24">
        <v>0</v>
      </c>
      <c r="X1106" s="24">
        <v>0</v>
      </c>
      <c r="Y1106" s="19">
        <v>20</v>
      </c>
      <c r="Z1106" s="19">
        <v>0</v>
      </c>
      <c r="AA1106" s="19">
        <v>0</v>
      </c>
      <c r="AB1106" s="19">
        <v>20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21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0</v>
      </c>
      <c r="U1107" s="19">
        <v>0</v>
      </c>
      <c r="V1107" s="19">
        <v>0</v>
      </c>
      <c r="W1107" s="24">
        <v>0</v>
      </c>
      <c r="X1107" s="24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20</v>
      </c>
      <c r="T1108" s="19">
        <v>0</v>
      </c>
      <c r="U1108" s="19">
        <v>0</v>
      </c>
      <c r="V1108" s="19">
        <v>20</v>
      </c>
      <c r="W1108" s="24">
        <v>0</v>
      </c>
      <c r="X1108" s="24">
        <v>0</v>
      </c>
      <c r="Y1108" s="19">
        <v>0</v>
      </c>
      <c r="Z1108" s="19">
        <v>0</v>
      </c>
      <c r="AA1108" s="19">
        <v>20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20</v>
      </c>
      <c r="AH1108" s="19">
        <v>0</v>
      </c>
      <c r="AI1108" s="19">
        <v>0</v>
      </c>
      <c r="AJ1108" s="19">
        <v>20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19">
        <v>20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20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20</v>
      </c>
      <c r="AG1109" s="19">
        <v>0</v>
      </c>
      <c r="AH1109" s="19">
        <v>0</v>
      </c>
      <c r="AI1109" s="19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19">
        <v>200</v>
      </c>
      <c r="H1110" s="19">
        <v>200</v>
      </c>
      <c r="I1110" s="24">
        <v>0</v>
      </c>
      <c r="J1110" s="24">
        <v>0</v>
      </c>
      <c r="K1110" s="19">
        <v>200</v>
      </c>
      <c r="L1110" s="19">
        <v>200</v>
      </c>
      <c r="M1110" s="19">
        <v>225</v>
      </c>
      <c r="N1110" s="19">
        <v>225</v>
      </c>
      <c r="O1110" s="19">
        <v>225</v>
      </c>
      <c r="P1110" s="24">
        <v>0</v>
      </c>
      <c r="Q1110" s="24">
        <v>0</v>
      </c>
      <c r="R1110" s="24">
        <v>0</v>
      </c>
      <c r="S1110" s="19">
        <v>0</v>
      </c>
      <c r="T1110" s="19">
        <v>150</v>
      </c>
      <c r="U1110" s="19">
        <v>150</v>
      </c>
      <c r="V1110" s="19">
        <v>150</v>
      </c>
      <c r="W1110" s="24">
        <v>0</v>
      </c>
      <c r="X1110" s="24">
        <v>0</v>
      </c>
      <c r="Y1110" s="19">
        <v>150</v>
      </c>
      <c r="Z1110" s="19">
        <v>150</v>
      </c>
      <c r="AA1110" s="19">
        <v>200</v>
      </c>
      <c r="AB1110" s="19">
        <v>200</v>
      </c>
      <c r="AC1110" s="19">
        <v>150</v>
      </c>
      <c r="AD1110" s="24">
        <v>0</v>
      </c>
      <c r="AE1110" s="24">
        <v>0</v>
      </c>
      <c r="AF1110" s="19">
        <v>225</v>
      </c>
      <c r="AG1110" s="19">
        <v>225</v>
      </c>
      <c r="AH1110" s="19">
        <v>250</v>
      </c>
      <c r="AI1110" s="19">
        <v>250</v>
      </c>
      <c r="AJ1110" s="19">
        <v>150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19">
        <v>60</v>
      </c>
      <c r="H1111" s="19">
        <v>60</v>
      </c>
      <c r="I1111" s="24">
        <v>0</v>
      </c>
      <c r="J1111" s="24">
        <v>0</v>
      </c>
      <c r="K1111" s="19">
        <v>40</v>
      </c>
      <c r="L1111" s="19">
        <v>40</v>
      </c>
      <c r="M1111" s="19">
        <v>40</v>
      </c>
      <c r="N1111" s="19">
        <v>40</v>
      </c>
      <c r="O1111" s="19">
        <v>40</v>
      </c>
      <c r="P1111" s="24">
        <v>0</v>
      </c>
      <c r="Q1111" s="24">
        <v>0</v>
      </c>
      <c r="R1111" s="24">
        <v>0</v>
      </c>
      <c r="S1111" s="19">
        <v>60</v>
      </c>
      <c r="T1111" s="19">
        <v>60</v>
      </c>
      <c r="U1111" s="19">
        <v>60</v>
      </c>
      <c r="V1111" s="19">
        <v>60</v>
      </c>
      <c r="W1111" s="24">
        <v>0</v>
      </c>
      <c r="X1111" s="24">
        <v>0</v>
      </c>
      <c r="Y1111" s="19">
        <v>40</v>
      </c>
      <c r="Z1111" s="19">
        <v>60</v>
      </c>
      <c r="AA1111" s="19">
        <v>40</v>
      </c>
      <c r="AB1111" s="19">
        <v>60</v>
      </c>
      <c r="AC1111" s="19">
        <v>40</v>
      </c>
      <c r="AD1111" s="24">
        <v>0</v>
      </c>
      <c r="AE1111" s="24">
        <v>0</v>
      </c>
      <c r="AF1111" s="19">
        <v>60</v>
      </c>
      <c r="AG1111" s="19">
        <v>60</v>
      </c>
      <c r="AH1111" s="19">
        <v>40</v>
      </c>
      <c r="AI1111" s="19">
        <v>40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19">
        <v>80</v>
      </c>
      <c r="H1112" s="19">
        <v>80</v>
      </c>
      <c r="I1112" s="24">
        <v>0</v>
      </c>
      <c r="J1112" s="24">
        <v>0</v>
      </c>
      <c r="K1112" s="19">
        <v>60</v>
      </c>
      <c r="L1112" s="19">
        <v>60</v>
      </c>
      <c r="M1112" s="19">
        <v>60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60</v>
      </c>
      <c r="Z1112" s="19">
        <v>60</v>
      </c>
      <c r="AA1112" s="19">
        <v>60</v>
      </c>
      <c r="AB1112" s="19">
        <v>60</v>
      </c>
      <c r="AC1112" s="19">
        <v>60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60</v>
      </c>
      <c r="AI1112" s="19">
        <v>60</v>
      </c>
      <c r="AJ1112" s="19">
        <v>60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19">
        <v>24</v>
      </c>
      <c r="H1113" s="19">
        <v>0</v>
      </c>
      <c r="I1113" s="24">
        <v>0</v>
      </c>
      <c r="J1113" s="24">
        <v>0</v>
      </c>
      <c r="K1113" s="19">
        <v>24</v>
      </c>
      <c r="L1113" s="19">
        <v>0</v>
      </c>
      <c r="M1113" s="19">
        <v>0</v>
      </c>
      <c r="N1113" s="19">
        <v>0</v>
      </c>
      <c r="O1113" s="19">
        <v>24</v>
      </c>
      <c r="P1113" s="24">
        <v>0</v>
      </c>
      <c r="Q1113" s="24">
        <v>0</v>
      </c>
      <c r="R1113" s="24">
        <v>0</v>
      </c>
      <c r="S1113" s="19">
        <v>0</v>
      </c>
      <c r="T1113" s="19">
        <v>24</v>
      </c>
      <c r="U1113" s="19">
        <v>0</v>
      </c>
      <c r="V1113" s="19">
        <v>0</v>
      </c>
      <c r="W1113" s="24">
        <v>0</v>
      </c>
      <c r="X1113" s="24">
        <v>0</v>
      </c>
      <c r="Y1113" s="19">
        <v>0</v>
      </c>
      <c r="Z1113" s="19">
        <v>24</v>
      </c>
      <c r="AA1113" s="19">
        <v>0</v>
      </c>
      <c r="AB1113" s="19">
        <v>0</v>
      </c>
      <c r="AC1113" s="19">
        <v>24</v>
      </c>
      <c r="AD1113" s="24">
        <v>0</v>
      </c>
      <c r="AE1113" s="24">
        <v>0</v>
      </c>
      <c r="AF1113" s="19">
        <v>24</v>
      </c>
      <c r="AG1113" s="19">
        <v>0</v>
      </c>
      <c r="AH1113" s="19">
        <v>24</v>
      </c>
      <c r="AI1113" s="19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19">
        <v>100</v>
      </c>
      <c r="H1114" s="19">
        <v>100</v>
      </c>
      <c r="I1114" s="24">
        <v>0</v>
      </c>
      <c r="J1114" s="24">
        <v>0</v>
      </c>
      <c r="K1114" s="19">
        <v>60</v>
      </c>
      <c r="L1114" s="19">
        <v>60</v>
      </c>
      <c r="M1114" s="19">
        <v>60</v>
      </c>
      <c r="N1114" s="19">
        <v>60</v>
      </c>
      <c r="O1114" s="19">
        <v>60</v>
      </c>
      <c r="P1114" s="24">
        <v>0</v>
      </c>
      <c r="Q1114" s="24">
        <v>0</v>
      </c>
      <c r="R1114" s="24">
        <v>0</v>
      </c>
      <c r="S1114" s="19">
        <v>60</v>
      </c>
      <c r="T1114" s="19">
        <v>60</v>
      </c>
      <c r="U1114" s="19">
        <v>80</v>
      </c>
      <c r="V1114" s="19">
        <v>80</v>
      </c>
      <c r="W1114" s="24">
        <v>0</v>
      </c>
      <c r="X1114" s="24">
        <v>0</v>
      </c>
      <c r="Y1114" s="19">
        <v>60</v>
      </c>
      <c r="Z1114" s="19">
        <v>60</v>
      </c>
      <c r="AA1114" s="19">
        <v>60</v>
      </c>
      <c r="AB1114" s="19">
        <v>60</v>
      </c>
      <c r="AC1114" s="19">
        <v>60</v>
      </c>
      <c r="AD1114" s="24">
        <v>0</v>
      </c>
      <c r="AE1114" s="24">
        <v>0</v>
      </c>
      <c r="AF1114" s="19">
        <v>60</v>
      </c>
      <c r="AG1114" s="19">
        <v>60</v>
      </c>
      <c r="AH1114" s="19">
        <v>80</v>
      </c>
      <c r="AI1114" s="19">
        <v>100</v>
      </c>
      <c r="AJ1114" s="19">
        <v>80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19">
        <v>40</v>
      </c>
      <c r="H1115" s="19">
        <v>20</v>
      </c>
      <c r="I1115" s="24">
        <v>0</v>
      </c>
      <c r="J1115" s="24">
        <v>0</v>
      </c>
      <c r="K1115" s="19">
        <v>20</v>
      </c>
      <c r="L1115" s="19">
        <v>20</v>
      </c>
      <c r="M1115" s="19">
        <v>40</v>
      </c>
      <c r="N1115" s="19">
        <v>20</v>
      </c>
      <c r="O1115" s="19">
        <v>40</v>
      </c>
      <c r="P1115" s="24">
        <v>0</v>
      </c>
      <c r="Q1115" s="24">
        <v>0</v>
      </c>
      <c r="R1115" s="24">
        <v>0</v>
      </c>
      <c r="S1115" s="19">
        <v>20</v>
      </c>
      <c r="T1115" s="19">
        <v>20</v>
      </c>
      <c r="U1115" s="19">
        <v>20</v>
      </c>
      <c r="V1115" s="19">
        <v>20</v>
      </c>
      <c r="W1115" s="24">
        <v>0</v>
      </c>
      <c r="X1115" s="24">
        <v>0</v>
      </c>
      <c r="Y1115" s="19">
        <v>20</v>
      </c>
      <c r="Z1115" s="19">
        <v>20</v>
      </c>
      <c r="AA1115" s="19">
        <v>0</v>
      </c>
      <c r="AB1115" s="19">
        <v>0</v>
      </c>
      <c r="AC1115" s="19">
        <v>0</v>
      </c>
      <c r="AD1115" s="24">
        <v>0</v>
      </c>
      <c r="AE1115" s="24">
        <v>0</v>
      </c>
      <c r="AF1115" s="19">
        <v>20</v>
      </c>
      <c r="AG1115" s="19">
        <v>0</v>
      </c>
      <c r="AH1115" s="19">
        <v>0</v>
      </c>
      <c r="AI1115" s="19">
        <v>20</v>
      </c>
      <c r="AJ1115" s="19">
        <v>20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19">
        <v>20</v>
      </c>
      <c r="H1116" s="19">
        <v>0</v>
      </c>
      <c r="I1116" s="24">
        <v>0</v>
      </c>
      <c r="J1116" s="24">
        <v>0</v>
      </c>
      <c r="K1116" s="19">
        <v>20</v>
      </c>
      <c r="L1116" s="19">
        <v>20</v>
      </c>
      <c r="M1116" s="19">
        <v>20</v>
      </c>
      <c r="N1116" s="19">
        <v>20</v>
      </c>
      <c r="O1116" s="19">
        <v>20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0</v>
      </c>
      <c r="W1116" s="24">
        <v>0</v>
      </c>
      <c r="X1116" s="24">
        <v>0</v>
      </c>
      <c r="Y1116" s="19">
        <v>20</v>
      </c>
      <c r="Z1116" s="19">
        <v>0</v>
      </c>
      <c r="AA1116" s="19">
        <v>20</v>
      </c>
      <c r="AB1116" s="19">
        <v>20</v>
      </c>
      <c r="AC1116" s="19">
        <v>20</v>
      </c>
      <c r="AD1116" s="24">
        <v>0</v>
      </c>
      <c r="AE1116" s="24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19">
        <v>20</v>
      </c>
      <c r="H1117" s="19">
        <v>20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20</v>
      </c>
      <c r="AA1117" s="19">
        <v>20</v>
      </c>
      <c r="AB1117" s="19">
        <v>20</v>
      </c>
      <c r="AC1117" s="19">
        <v>0</v>
      </c>
      <c r="AD1117" s="24">
        <v>0</v>
      </c>
      <c r="AE1117" s="24">
        <v>0</v>
      </c>
      <c r="AF1117" s="19">
        <v>20</v>
      </c>
      <c r="AG1117" s="19">
        <v>20</v>
      </c>
      <c r="AH1117" s="19">
        <v>20</v>
      </c>
      <c r="AI1117" s="19">
        <v>20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19">
        <v>0</v>
      </c>
      <c r="H1118" s="19">
        <v>0</v>
      </c>
      <c r="I1118" s="24">
        <v>0</v>
      </c>
      <c r="J1118" s="24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24">
        <v>0</v>
      </c>
      <c r="Q1118" s="24">
        <v>0</v>
      </c>
      <c r="R1118" s="24">
        <v>0</v>
      </c>
      <c r="S1118" s="19">
        <v>0</v>
      </c>
      <c r="T1118" s="19">
        <v>0</v>
      </c>
      <c r="U1118" s="19">
        <v>0</v>
      </c>
      <c r="V1118" s="19">
        <v>0</v>
      </c>
      <c r="W1118" s="24">
        <v>0</v>
      </c>
      <c r="X1118" s="24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24">
        <v>0</v>
      </c>
      <c r="AE1118" s="24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19">
        <v>45</v>
      </c>
      <c r="H1119" s="19">
        <v>45</v>
      </c>
      <c r="I1119" s="24">
        <v>0</v>
      </c>
      <c r="J1119" s="24">
        <v>0</v>
      </c>
      <c r="K1119" s="19">
        <v>45</v>
      </c>
      <c r="L1119" s="19">
        <v>45</v>
      </c>
      <c r="M1119" s="19">
        <v>45</v>
      </c>
      <c r="N1119" s="19">
        <v>45</v>
      </c>
      <c r="O1119" s="19">
        <v>45</v>
      </c>
      <c r="P1119" s="24">
        <v>0</v>
      </c>
      <c r="Q1119" s="24">
        <v>0</v>
      </c>
      <c r="R1119" s="24">
        <v>0</v>
      </c>
      <c r="S1119" s="19">
        <v>60</v>
      </c>
      <c r="T1119" s="19">
        <v>60</v>
      </c>
      <c r="U1119" s="19">
        <v>60</v>
      </c>
      <c r="V1119" s="19">
        <v>60</v>
      </c>
      <c r="W1119" s="24">
        <v>0</v>
      </c>
      <c r="X1119" s="24">
        <v>0</v>
      </c>
      <c r="Y1119" s="19">
        <v>45</v>
      </c>
      <c r="Z1119" s="19">
        <v>45</v>
      </c>
      <c r="AA1119" s="19">
        <v>45</v>
      </c>
      <c r="AB1119" s="19">
        <v>45</v>
      </c>
      <c r="AC1119" s="19">
        <v>45</v>
      </c>
      <c r="AD1119" s="24">
        <v>0</v>
      </c>
      <c r="AE1119" s="24">
        <v>0</v>
      </c>
      <c r="AF1119" s="19">
        <v>30</v>
      </c>
      <c r="AG1119" s="19">
        <v>30</v>
      </c>
      <c r="AH1119" s="19">
        <v>30</v>
      </c>
      <c r="AI1119" s="19">
        <v>30</v>
      </c>
      <c r="AJ1119" s="19">
        <v>30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75</v>
      </c>
      <c r="T1120" s="19">
        <v>75</v>
      </c>
      <c r="U1120" s="19">
        <v>75</v>
      </c>
      <c r="V1120" s="19">
        <v>75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45</v>
      </c>
      <c r="AG1120" s="19">
        <v>45</v>
      </c>
      <c r="AH1120" s="19">
        <v>45</v>
      </c>
      <c r="AI1120" s="19">
        <v>45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19">
        <v>40</v>
      </c>
      <c r="H1121" s="19">
        <v>0</v>
      </c>
      <c r="I1121" s="24">
        <v>0</v>
      </c>
      <c r="J1121" s="24">
        <v>0</v>
      </c>
      <c r="K1121" s="19">
        <v>40</v>
      </c>
      <c r="L1121" s="19">
        <v>40</v>
      </c>
      <c r="M1121" s="19">
        <v>40</v>
      </c>
      <c r="N1121" s="19">
        <v>40</v>
      </c>
      <c r="O1121" s="19">
        <v>40</v>
      </c>
      <c r="P1121" s="24">
        <v>0</v>
      </c>
      <c r="Q1121" s="24">
        <v>0</v>
      </c>
      <c r="R1121" s="24">
        <v>0</v>
      </c>
      <c r="S1121" s="19">
        <v>40</v>
      </c>
      <c r="T1121" s="19">
        <v>40</v>
      </c>
      <c r="U1121" s="19">
        <v>40</v>
      </c>
      <c r="V1121" s="19">
        <v>40</v>
      </c>
      <c r="W1121" s="24">
        <v>0</v>
      </c>
      <c r="X1121" s="24">
        <v>0</v>
      </c>
      <c r="Y1121" s="19">
        <v>40</v>
      </c>
      <c r="Z1121" s="19">
        <v>40</v>
      </c>
      <c r="AA1121" s="19">
        <v>40</v>
      </c>
      <c r="AB1121" s="19">
        <v>40</v>
      </c>
      <c r="AC1121" s="19">
        <v>40</v>
      </c>
      <c r="AD1121" s="24">
        <v>0</v>
      </c>
      <c r="AE1121" s="24">
        <v>0</v>
      </c>
      <c r="AF1121" s="19">
        <v>40</v>
      </c>
      <c r="AG1121" s="19">
        <v>40</v>
      </c>
      <c r="AH1121" s="19">
        <v>40</v>
      </c>
      <c r="AI1121" s="19">
        <v>40</v>
      </c>
      <c r="AJ1121" s="19">
        <v>40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19">
        <v>96</v>
      </c>
      <c r="H1122" s="19">
        <v>96</v>
      </c>
      <c r="I1122" s="24">
        <v>0</v>
      </c>
      <c r="J1122" s="24">
        <v>0</v>
      </c>
      <c r="K1122" s="19">
        <v>72</v>
      </c>
      <c r="L1122" s="19">
        <v>72</v>
      </c>
      <c r="M1122" s="19">
        <v>48</v>
      </c>
      <c r="N1122" s="19">
        <v>48</v>
      </c>
      <c r="O1122" s="19">
        <v>48</v>
      </c>
      <c r="P1122" s="24">
        <v>0</v>
      </c>
      <c r="Q1122" s="24">
        <v>0</v>
      </c>
      <c r="R1122" s="24">
        <v>0</v>
      </c>
      <c r="S1122" s="19">
        <v>0</v>
      </c>
      <c r="T1122" s="19">
        <v>72</v>
      </c>
      <c r="U1122" s="19">
        <v>72</v>
      </c>
      <c r="V1122" s="19">
        <v>72</v>
      </c>
      <c r="W1122" s="24">
        <v>0</v>
      </c>
      <c r="X1122" s="24">
        <v>0</v>
      </c>
      <c r="Y1122" s="19">
        <v>48</v>
      </c>
      <c r="Z1122" s="19">
        <v>48</v>
      </c>
      <c r="AA1122" s="19">
        <v>48</v>
      </c>
      <c r="AB1122" s="19">
        <v>48</v>
      </c>
      <c r="AC1122" s="19">
        <v>48</v>
      </c>
      <c r="AD1122" s="24">
        <v>0</v>
      </c>
      <c r="AE1122" s="24">
        <v>0</v>
      </c>
      <c r="AF1122" s="19">
        <v>48</v>
      </c>
      <c r="AG1122" s="19">
        <v>48</v>
      </c>
      <c r="AH1122" s="19">
        <v>48</v>
      </c>
      <c r="AI1122" s="19">
        <v>48</v>
      </c>
      <c r="AJ1122" s="19">
        <v>72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19">
        <v>0</v>
      </c>
      <c r="H1123" s="19">
        <v>0</v>
      </c>
      <c r="I1123" s="24">
        <v>0</v>
      </c>
      <c r="J1123" s="24">
        <v>0</v>
      </c>
      <c r="K1123" s="19">
        <v>0</v>
      </c>
      <c r="L1123" s="19">
        <v>20</v>
      </c>
      <c r="M1123" s="19">
        <v>0</v>
      </c>
      <c r="N1123" s="19">
        <v>20</v>
      </c>
      <c r="O1123" s="19">
        <v>20</v>
      </c>
      <c r="P1123" s="24">
        <v>0</v>
      </c>
      <c r="Q1123" s="24">
        <v>0</v>
      </c>
      <c r="R1123" s="24">
        <v>0</v>
      </c>
      <c r="S1123" s="19">
        <v>0</v>
      </c>
      <c r="T1123" s="19">
        <v>0</v>
      </c>
      <c r="U1123" s="19">
        <v>0</v>
      </c>
      <c r="V1123" s="19">
        <v>0</v>
      </c>
      <c r="W1123" s="24">
        <v>0</v>
      </c>
      <c r="X1123" s="24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20</v>
      </c>
      <c r="AD1123" s="24">
        <v>0</v>
      </c>
      <c r="AE1123" s="24">
        <v>0</v>
      </c>
      <c r="AF1123" s="19">
        <v>20</v>
      </c>
      <c r="AG1123" s="19">
        <v>20</v>
      </c>
      <c r="AH1123" s="19">
        <v>20</v>
      </c>
      <c r="AI1123" s="19">
        <v>0</v>
      </c>
      <c r="AJ1123" s="19">
        <v>20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19">
        <v>0</v>
      </c>
      <c r="H1124" s="19">
        <v>0</v>
      </c>
      <c r="I1124" s="24">
        <v>0</v>
      </c>
      <c r="J1124" s="24">
        <v>0</v>
      </c>
      <c r="K1124" s="19">
        <v>20</v>
      </c>
      <c r="L1124" s="19">
        <v>0</v>
      </c>
      <c r="M1124" s="19">
        <v>20</v>
      </c>
      <c r="N1124" s="19">
        <v>0</v>
      </c>
      <c r="O1124" s="19">
        <v>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24">
        <v>0</v>
      </c>
      <c r="AE1124" s="24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19">
        <v>40</v>
      </c>
      <c r="H1125" s="19">
        <v>40</v>
      </c>
      <c r="I1125" s="24">
        <v>0</v>
      </c>
      <c r="J1125" s="24">
        <v>0</v>
      </c>
      <c r="K1125" s="19">
        <v>40</v>
      </c>
      <c r="L1125" s="19">
        <v>40</v>
      </c>
      <c r="M1125" s="19">
        <v>60</v>
      </c>
      <c r="N1125" s="19">
        <v>60</v>
      </c>
      <c r="O1125" s="19">
        <v>60</v>
      </c>
      <c r="P1125" s="24">
        <v>0</v>
      </c>
      <c r="Q1125" s="24">
        <v>0</v>
      </c>
      <c r="R1125" s="24">
        <v>0</v>
      </c>
      <c r="S1125" s="19">
        <v>60</v>
      </c>
      <c r="T1125" s="19">
        <v>60</v>
      </c>
      <c r="U1125" s="19">
        <v>40</v>
      </c>
      <c r="V1125" s="19">
        <v>40</v>
      </c>
      <c r="W1125" s="24">
        <v>0</v>
      </c>
      <c r="X1125" s="24">
        <v>0</v>
      </c>
      <c r="Y1125" s="19">
        <v>60</v>
      </c>
      <c r="Z1125" s="19">
        <v>60</v>
      </c>
      <c r="AA1125" s="19">
        <v>60</v>
      </c>
      <c r="AB1125" s="19">
        <v>60</v>
      </c>
      <c r="AC1125" s="19">
        <v>60</v>
      </c>
      <c r="AD1125" s="24">
        <v>0</v>
      </c>
      <c r="AE1125" s="24">
        <v>0</v>
      </c>
      <c r="AF1125" s="19">
        <v>80</v>
      </c>
      <c r="AG1125" s="19">
        <v>60</v>
      </c>
      <c r="AH1125" s="19">
        <v>80</v>
      </c>
      <c r="AI1125" s="19">
        <v>60</v>
      </c>
      <c r="AJ1125" s="19">
        <v>60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19">
        <v>40</v>
      </c>
      <c r="H1126" s="19">
        <v>40</v>
      </c>
      <c r="I1126" s="24">
        <v>0</v>
      </c>
      <c r="J1126" s="24">
        <v>0</v>
      </c>
      <c r="K1126" s="19">
        <v>40</v>
      </c>
      <c r="L1126" s="19">
        <v>40</v>
      </c>
      <c r="M1126" s="19">
        <v>40</v>
      </c>
      <c r="N1126" s="19">
        <v>40</v>
      </c>
      <c r="O1126" s="19">
        <v>0</v>
      </c>
      <c r="P1126" s="24">
        <v>0</v>
      </c>
      <c r="Q1126" s="24">
        <v>0</v>
      </c>
      <c r="R1126" s="24">
        <v>0</v>
      </c>
      <c r="S1126" s="19">
        <v>40</v>
      </c>
      <c r="T1126" s="19">
        <v>40</v>
      </c>
      <c r="U1126" s="19">
        <v>40</v>
      </c>
      <c r="V1126" s="19">
        <v>40</v>
      </c>
      <c r="W1126" s="24">
        <v>0</v>
      </c>
      <c r="X1126" s="24">
        <v>0</v>
      </c>
      <c r="Y1126" s="19">
        <v>40</v>
      </c>
      <c r="Z1126" s="19">
        <v>40</v>
      </c>
      <c r="AA1126" s="19">
        <v>60</v>
      </c>
      <c r="AB1126" s="19">
        <v>60</v>
      </c>
      <c r="AC1126" s="19">
        <v>40</v>
      </c>
      <c r="AD1126" s="24">
        <v>0</v>
      </c>
      <c r="AE1126" s="24">
        <v>0</v>
      </c>
      <c r="AF1126" s="19">
        <v>60</v>
      </c>
      <c r="AG1126" s="19">
        <v>60</v>
      </c>
      <c r="AH1126" s="19">
        <v>60</v>
      </c>
      <c r="AI1126" s="19">
        <v>60</v>
      </c>
      <c r="AJ1126" s="19">
        <v>40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19">
        <v>60</v>
      </c>
      <c r="H1127" s="19">
        <v>60</v>
      </c>
      <c r="I1127" s="24">
        <v>0</v>
      </c>
      <c r="J1127" s="24">
        <v>0</v>
      </c>
      <c r="K1127" s="19">
        <v>45</v>
      </c>
      <c r="L1127" s="19">
        <v>45</v>
      </c>
      <c r="M1127" s="19">
        <v>45</v>
      </c>
      <c r="N1127" s="19">
        <v>45</v>
      </c>
      <c r="O1127" s="19">
        <v>45</v>
      </c>
      <c r="P1127" s="24">
        <v>0</v>
      </c>
      <c r="Q1127" s="24">
        <v>0</v>
      </c>
      <c r="R1127" s="24">
        <v>0</v>
      </c>
      <c r="S1127" s="19">
        <v>30</v>
      </c>
      <c r="T1127" s="19">
        <v>30</v>
      </c>
      <c r="U1127" s="19">
        <v>30</v>
      </c>
      <c r="V1127" s="19">
        <v>30</v>
      </c>
      <c r="W1127" s="24">
        <v>0</v>
      </c>
      <c r="X1127" s="24">
        <v>0</v>
      </c>
      <c r="Y1127" s="19">
        <v>45</v>
      </c>
      <c r="Z1127" s="19">
        <v>45</v>
      </c>
      <c r="AA1127" s="19">
        <v>45</v>
      </c>
      <c r="AB1127" s="19">
        <v>45</v>
      </c>
      <c r="AC1127" s="19">
        <v>45</v>
      </c>
      <c r="AD1127" s="24">
        <v>0</v>
      </c>
      <c r="AE1127" s="24">
        <v>0</v>
      </c>
      <c r="AF1127" s="19">
        <v>45</v>
      </c>
      <c r="AG1127" s="19">
        <v>45</v>
      </c>
      <c r="AH1127" s="19">
        <v>45</v>
      </c>
      <c r="AI1127" s="19">
        <v>45</v>
      </c>
      <c r="AJ1127" s="19">
        <v>45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19">
        <v>40</v>
      </c>
      <c r="H1128" s="19">
        <v>40</v>
      </c>
      <c r="I1128" s="24">
        <v>0</v>
      </c>
      <c r="J1128" s="24">
        <v>0</v>
      </c>
      <c r="K1128" s="19">
        <v>40</v>
      </c>
      <c r="L1128" s="19">
        <v>40</v>
      </c>
      <c r="M1128" s="19">
        <v>40</v>
      </c>
      <c r="N1128" s="19">
        <v>40</v>
      </c>
      <c r="O1128" s="19">
        <v>40</v>
      </c>
      <c r="P1128" s="24">
        <v>0</v>
      </c>
      <c r="Q1128" s="24">
        <v>0</v>
      </c>
      <c r="R1128" s="24">
        <v>0</v>
      </c>
      <c r="S1128" s="19">
        <v>40</v>
      </c>
      <c r="T1128" s="19">
        <v>60</v>
      </c>
      <c r="U1128" s="19">
        <v>60</v>
      </c>
      <c r="V1128" s="19">
        <v>60</v>
      </c>
      <c r="W1128" s="24">
        <v>0</v>
      </c>
      <c r="X1128" s="24">
        <v>0</v>
      </c>
      <c r="Y1128" s="19">
        <v>40</v>
      </c>
      <c r="Z1128" s="19">
        <v>40</v>
      </c>
      <c r="AA1128" s="19">
        <v>40</v>
      </c>
      <c r="AB1128" s="19">
        <v>40</v>
      </c>
      <c r="AC1128" s="19">
        <v>0</v>
      </c>
      <c r="AD1128" s="24">
        <v>0</v>
      </c>
      <c r="AE1128" s="24">
        <v>0</v>
      </c>
      <c r="AF1128" s="19">
        <v>60</v>
      </c>
      <c r="AG1128" s="19">
        <v>60</v>
      </c>
      <c r="AH1128" s="19">
        <v>60</v>
      </c>
      <c r="AI1128" s="19">
        <v>60</v>
      </c>
      <c r="AJ1128" s="19">
        <v>60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19">
        <v>0</v>
      </c>
      <c r="H1129" s="19">
        <v>0</v>
      </c>
      <c r="I1129" s="24">
        <v>0</v>
      </c>
      <c r="J1129" s="24">
        <v>0</v>
      </c>
      <c r="K1129" s="19">
        <v>0</v>
      </c>
      <c r="L1129" s="19">
        <v>20</v>
      </c>
      <c r="M1129" s="19">
        <v>10</v>
      </c>
      <c r="N1129" s="19">
        <v>0</v>
      </c>
      <c r="O1129" s="19">
        <v>0</v>
      </c>
      <c r="P1129" s="24">
        <v>0</v>
      </c>
      <c r="Q1129" s="24">
        <v>0</v>
      </c>
      <c r="R1129" s="24">
        <v>0</v>
      </c>
      <c r="S1129" s="19">
        <v>0</v>
      </c>
      <c r="T1129" s="19">
        <v>20</v>
      </c>
      <c r="U1129" s="19">
        <v>0</v>
      </c>
      <c r="V1129" s="19">
        <v>20</v>
      </c>
      <c r="W1129" s="24">
        <v>0</v>
      </c>
      <c r="X1129" s="24">
        <v>0</v>
      </c>
      <c r="Y1129" s="19">
        <v>20</v>
      </c>
      <c r="Z1129" s="19">
        <v>2</v>
      </c>
      <c r="AA1129" s="19">
        <v>20</v>
      </c>
      <c r="AB1129" s="19">
        <v>20</v>
      </c>
      <c r="AC1129" s="19">
        <v>30</v>
      </c>
      <c r="AD1129" s="24">
        <v>0</v>
      </c>
      <c r="AE1129" s="24">
        <v>0</v>
      </c>
      <c r="AF1129" s="19">
        <v>20</v>
      </c>
      <c r="AG1129" s="19">
        <v>10</v>
      </c>
      <c r="AH1129" s="19">
        <v>10</v>
      </c>
      <c r="AI1129" s="19">
        <v>10</v>
      </c>
      <c r="AJ1129" s="19">
        <v>10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20</v>
      </c>
      <c r="M1130" s="19">
        <v>10</v>
      </c>
      <c r="N1130" s="19">
        <v>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20</v>
      </c>
      <c r="W1130" s="24">
        <v>0</v>
      </c>
      <c r="X1130" s="24">
        <v>0</v>
      </c>
      <c r="Y1130" s="19">
        <v>20</v>
      </c>
      <c r="Z1130" s="19">
        <v>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20</v>
      </c>
      <c r="AH1130" s="19">
        <v>10</v>
      </c>
      <c r="AI1130" s="19">
        <v>10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0</v>
      </c>
      <c r="U1131" s="19">
        <v>0</v>
      </c>
      <c r="V1131" s="19">
        <v>0</v>
      </c>
      <c r="W1131" s="24">
        <v>0</v>
      </c>
      <c r="X1131" s="24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24">
        <v>0</v>
      </c>
      <c r="AE1131" s="24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20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20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19">
        <v>0</v>
      </c>
      <c r="H1134" s="19">
        <v>90</v>
      </c>
      <c r="I1134" s="24">
        <v>0</v>
      </c>
      <c r="J1134" s="24">
        <v>0</v>
      </c>
      <c r="K1134" s="19">
        <v>390</v>
      </c>
      <c r="L1134" s="19">
        <v>120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260</v>
      </c>
      <c r="W1134" s="24">
        <v>0</v>
      </c>
      <c r="X1134" s="24">
        <v>0</v>
      </c>
      <c r="Y1134" s="19">
        <v>340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90</v>
      </c>
      <c r="AG1134" s="19">
        <v>360</v>
      </c>
      <c r="AH1134" s="19">
        <v>150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19">
        <v>0</v>
      </c>
      <c r="H1135" s="19">
        <v>0</v>
      </c>
      <c r="I1135" s="24">
        <v>0</v>
      </c>
      <c r="J1135" s="24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0</v>
      </c>
      <c r="W1135" s="24">
        <v>0</v>
      </c>
      <c r="X1135" s="24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250</v>
      </c>
      <c r="M1136" s="19">
        <v>350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430</v>
      </c>
      <c r="AB1136" s="19">
        <v>170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250</v>
      </c>
      <c r="AI1136" s="19">
        <v>350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19">
        <v>400</v>
      </c>
      <c r="H1137" s="19">
        <v>200</v>
      </c>
      <c r="I1137" s="24">
        <v>0</v>
      </c>
      <c r="J1137" s="24">
        <v>0</v>
      </c>
      <c r="K1137" s="19">
        <v>0</v>
      </c>
      <c r="L1137" s="19">
        <v>0</v>
      </c>
      <c r="M1137" s="19">
        <v>60</v>
      </c>
      <c r="N1137" s="19">
        <v>480</v>
      </c>
      <c r="O1137" s="19">
        <v>60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0</v>
      </c>
      <c r="AI1137" s="19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19">
        <v>0</v>
      </c>
      <c r="H1138" s="19">
        <v>0</v>
      </c>
      <c r="I1138" s="24">
        <v>0</v>
      </c>
      <c r="J1138" s="24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160</v>
      </c>
      <c r="P1141" s="24">
        <v>0</v>
      </c>
      <c r="Q1141" s="24">
        <v>0</v>
      </c>
      <c r="R1141" s="24">
        <v>0</v>
      </c>
      <c r="S1141" s="19">
        <v>310</v>
      </c>
      <c r="T1141" s="19">
        <v>130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160</v>
      </c>
      <c r="AC1141" s="19">
        <v>240</v>
      </c>
      <c r="AD1141" s="24">
        <v>0</v>
      </c>
      <c r="AE1141" s="24">
        <v>0</v>
      </c>
      <c r="AF1141" s="19">
        <v>200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24">
        <v>0</v>
      </c>
      <c r="Q1142" s="24">
        <v>0</v>
      </c>
      <c r="R1142" s="24">
        <v>0</v>
      </c>
      <c r="S1142" s="19">
        <v>0</v>
      </c>
      <c r="T1142" s="19">
        <v>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200</v>
      </c>
      <c r="AA1142" s="19">
        <v>0</v>
      </c>
      <c r="AB1142" s="19">
        <v>0</v>
      </c>
      <c r="AC1142" s="19">
        <v>0</v>
      </c>
      <c r="AD1142" s="24">
        <v>0</v>
      </c>
      <c r="AE1142" s="24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19">
        <v>0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200</v>
      </c>
      <c r="V1143" s="19">
        <v>0</v>
      </c>
      <c r="W1143" s="24">
        <v>0</v>
      </c>
      <c r="X1143" s="24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150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19">
        <v>0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19">
        <v>102</v>
      </c>
      <c r="H1150" s="19">
        <v>90</v>
      </c>
      <c r="I1150" s="24">
        <v>0</v>
      </c>
      <c r="J1150" s="24">
        <v>0</v>
      </c>
      <c r="K1150" s="19">
        <v>90</v>
      </c>
      <c r="L1150" s="19">
        <v>90</v>
      </c>
      <c r="M1150" s="19">
        <v>90</v>
      </c>
      <c r="N1150" s="19">
        <v>90</v>
      </c>
      <c r="O1150" s="19">
        <v>90</v>
      </c>
      <c r="P1150" s="24">
        <v>0</v>
      </c>
      <c r="Q1150" s="24">
        <v>0</v>
      </c>
      <c r="R1150" s="24">
        <v>0</v>
      </c>
      <c r="S1150" s="19">
        <v>48</v>
      </c>
      <c r="T1150" s="19">
        <v>48</v>
      </c>
      <c r="U1150" s="19">
        <v>48</v>
      </c>
      <c r="V1150" s="19">
        <v>48</v>
      </c>
      <c r="W1150" s="24">
        <v>0</v>
      </c>
      <c r="X1150" s="24">
        <v>0</v>
      </c>
      <c r="Y1150" s="19">
        <v>96</v>
      </c>
      <c r="Z1150" s="19">
        <v>96</v>
      </c>
      <c r="AA1150" s="19">
        <v>96</v>
      </c>
      <c r="AB1150" s="19">
        <v>96</v>
      </c>
      <c r="AC1150" s="19">
        <v>96</v>
      </c>
      <c r="AD1150" s="24">
        <v>0</v>
      </c>
      <c r="AE1150" s="24">
        <v>0</v>
      </c>
      <c r="AF1150" s="19">
        <v>48</v>
      </c>
      <c r="AG1150" s="19">
        <v>48</v>
      </c>
      <c r="AH1150" s="19">
        <v>48</v>
      </c>
      <c r="AI1150" s="19">
        <v>48</v>
      </c>
      <c r="AJ1150" s="19">
        <v>48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19">
        <v>0</v>
      </c>
      <c r="H1151" s="19">
        <v>0</v>
      </c>
      <c r="I1151" s="24">
        <v>0</v>
      </c>
      <c r="J1151" s="24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24">
        <v>0</v>
      </c>
      <c r="Q1151" s="24">
        <v>0</v>
      </c>
      <c r="R1151" s="24">
        <v>0</v>
      </c>
      <c r="S1151" s="19">
        <v>0</v>
      </c>
      <c r="T1151" s="19">
        <v>0</v>
      </c>
      <c r="U1151" s="19">
        <v>0</v>
      </c>
      <c r="V1151" s="19">
        <v>0</v>
      </c>
      <c r="W1151" s="24">
        <v>0</v>
      </c>
      <c r="X1151" s="24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24">
        <v>0</v>
      </c>
      <c r="AE1151" s="24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19">
        <v>102</v>
      </c>
      <c r="H1154" s="19">
        <v>90</v>
      </c>
      <c r="I1154" s="24">
        <v>0</v>
      </c>
      <c r="J1154" s="24">
        <v>0</v>
      </c>
      <c r="K1154" s="19">
        <v>90</v>
      </c>
      <c r="L1154" s="19">
        <v>90</v>
      </c>
      <c r="M1154" s="19">
        <v>90</v>
      </c>
      <c r="N1154" s="19">
        <v>90</v>
      </c>
      <c r="O1154" s="19">
        <v>90</v>
      </c>
      <c r="P1154" s="24">
        <v>0</v>
      </c>
      <c r="Q1154" s="24">
        <v>0</v>
      </c>
      <c r="R1154" s="24">
        <v>0</v>
      </c>
      <c r="S1154" s="19">
        <v>48</v>
      </c>
      <c r="T1154" s="19">
        <v>48</v>
      </c>
      <c r="U1154" s="19">
        <v>48</v>
      </c>
      <c r="V1154" s="19">
        <v>48</v>
      </c>
      <c r="W1154" s="24">
        <v>0</v>
      </c>
      <c r="X1154" s="24">
        <v>0</v>
      </c>
      <c r="Y1154" s="19">
        <v>96</v>
      </c>
      <c r="Z1154" s="19">
        <v>96</v>
      </c>
      <c r="AA1154" s="19">
        <v>96</v>
      </c>
      <c r="AB1154" s="19">
        <v>96</v>
      </c>
      <c r="AC1154" s="19">
        <v>96</v>
      </c>
      <c r="AD1154" s="24">
        <v>0</v>
      </c>
      <c r="AE1154" s="24">
        <v>0</v>
      </c>
      <c r="AF1154" s="19">
        <v>48</v>
      </c>
      <c r="AG1154" s="19">
        <v>48</v>
      </c>
      <c r="AH1154" s="19">
        <v>48</v>
      </c>
      <c r="AI1154" s="19">
        <v>48</v>
      </c>
      <c r="AJ1154" s="19">
        <v>48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19">
        <v>0</v>
      </c>
      <c r="H1155" s="19">
        <v>0</v>
      </c>
      <c r="I1155" s="24">
        <v>0</v>
      </c>
      <c r="J1155" s="24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24">
        <v>0</v>
      </c>
      <c r="Q1155" s="24">
        <v>0</v>
      </c>
      <c r="R1155" s="24">
        <v>0</v>
      </c>
      <c r="S1155" s="19">
        <v>0</v>
      </c>
      <c r="T1155" s="19">
        <v>0</v>
      </c>
      <c r="U1155" s="19">
        <v>0</v>
      </c>
      <c r="V1155" s="19">
        <v>0</v>
      </c>
      <c r="W1155" s="24">
        <v>0</v>
      </c>
      <c r="X1155" s="24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24">
        <v>0</v>
      </c>
      <c r="AE1155" s="24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1672</v>
      </c>
      <c r="Z1158" s="19">
        <v>0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66</v>
      </c>
      <c r="E1166" s="18" t="s">
        <v>1723</v>
      </c>
      <c r="F1166" s="18" t="s">
        <v>66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1724</v>
      </c>
      <c r="E1167" s="18" t="s">
        <v>1725</v>
      </c>
      <c r="F1167" s="18" t="s">
        <v>1724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1724</v>
      </c>
      <c r="E1168" s="18" t="s">
        <v>1726</v>
      </c>
      <c r="F1168" s="18" t="s">
        <v>1724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1727</v>
      </c>
      <c r="E1169" s="18" t="s">
        <v>1728</v>
      </c>
      <c r="F1169" s="18" t="s">
        <v>1727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1020</v>
      </c>
      <c r="AI1169" s="19">
        <v>1020</v>
      </c>
      <c r="AJ1169" s="19">
        <v>720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1727</v>
      </c>
      <c r="E1170" s="18" t="s">
        <v>1729</v>
      </c>
      <c r="F1170" s="18" t="s">
        <v>1727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1730</v>
      </c>
      <c r="E1171" s="18" t="s">
        <v>1731</v>
      </c>
      <c r="F1171" s="18" t="s">
        <v>1730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0</v>
      </c>
      <c r="O1171" s="19">
        <v>1000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1730</v>
      </c>
      <c r="E1172" s="18" t="s">
        <v>1732</v>
      </c>
      <c r="F1172" s="18" t="s">
        <v>1730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1733</v>
      </c>
      <c r="E1173" s="18" t="s">
        <v>1734</v>
      </c>
      <c r="F1173" s="18" t="s">
        <v>1733</v>
      </c>
      <c r="G1173" s="19">
        <v>500</v>
      </c>
      <c r="H1173" s="19">
        <v>1200</v>
      </c>
      <c r="I1173" s="24">
        <v>1860</v>
      </c>
      <c r="J1173" s="24">
        <v>0</v>
      </c>
      <c r="K1173" s="19">
        <v>1860</v>
      </c>
      <c r="L1173" s="19">
        <v>0</v>
      </c>
      <c r="M1173" s="19">
        <v>0</v>
      </c>
      <c r="N1173" s="19">
        <v>0</v>
      </c>
      <c r="O1173" s="19">
        <v>0</v>
      </c>
      <c r="P1173" s="24">
        <v>0</v>
      </c>
      <c r="Q1173" s="24">
        <v>0</v>
      </c>
      <c r="R1173" s="24">
        <v>0</v>
      </c>
      <c r="S1173" s="19">
        <v>1700</v>
      </c>
      <c r="T1173" s="19">
        <v>1850</v>
      </c>
      <c r="U1173" s="19">
        <v>0</v>
      </c>
      <c r="V1173" s="19">
        <v>576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1733</v>
      </c>
      <c r="E1174" s="18" t="s">
        <v>1735</v>
      </c>
      <c r="F1174" s="18" t="s">
        <v>1733</v>
      </c>
      <c r="G1174" s="19">
        <v>0</v>
      </c>
      <c r="H1174" s="19">
        <v>0</v>
      </c>
      <c r="I1174" s="24">
        <v>0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19">
        <v>0</v>
      </c>
      <c r="T1174" s="19">
        <v>0</v>
      </c>
      <c r="U1174" s="19">
        <v>0</v>
      </c>
      <c r="V1174" s="19">
        <v>0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1736</v>
      </c>
      <c r="E1175" s="18" t="s">
        <v>1737</v>
      </c>
      <c r="F1175" s="18" t="s">
        <v>1736</v>
      </c>
      <c r="G1175" s="19">
        <v>0</v>
      </c>
      <c r="H1175" s="19">
        <v>0</v>
      </c>
      <c r="I1175" s="24">
        <v>0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19">
        <v>0</v>
      </c>
      <c r="T1175" s="19">
        <v>0</v>
      </c>
      <c r="U1175" s="19">
        <v>0</v>
      </c>
      <c r="V1175" s="19">
        <v>0</v>
      </c>
      <c r="W1175" s="24">
        <v>0</v>
      </c>
      <c r="X1175" s="24">
        <v>0</v>
      </c>
      <c r="Y1175" s="19">
        <v>0</v>
      </c>
      <c r="Z1175" s="19">
        <v>2280</v>
      </c>
      <c r="AA1175" s="19">
        <v>2280</v>
      </c>
      <c r="AB1175" s="19">
        <v>930</v>
      </c>
      <c r="AC1175" s="19">
        <v>1500</v>
      </c>
      <c r="AD1175" s="24">
        <v>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1736</v>
      </c>
      <c r="E1176" s="18" t="s">
        <v>1738</v>
      </c>
      <c r="F1176" s="18" t="s">
        <v>1736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1739</v>
      </c>
      <c r="E1177" s="18" t="s">
        <v>1740</v>
      </c>
      <c r="F1177" s="18" t="s">
        <v>1739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960</v>
      </c>
      <c r="U1177" s="19">
        <v>0</v>
      </c>
      <c r="V1177" s="19">
        <v>2100</v>
      </c>
      <c r="W1177" s="24">
        <v>0</v>
      </c>
      <c r="X1177" s="24">
        <v>0</v>
      </c>
      <c r="Y1177" s="19">
        <v>3400</v>
      </c>
      <c r="Z1177" s="19">
        <v>0</v>
      </c>
      <c r="AA1177" s="19">
        <v>0</v>
      </c>
      <c r="AB1177" s="19">
        <v>0</v>
      </c>
      <c r="AC1177" s="19">
        <v>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1739</v>
      </c>
      <c r="E1178" s="18" t="s">
        <v>1741</v>
      </c>
      <c r="F1178" s="18" t="s">
        <v>1739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0</v>
      </c>
      <c r="U1178" s="19">
        <v>0</v>
      </c>
      <c r="V1178" s="19">
        <v>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1742</v>
      </c>
      <c r="E1179" s="18" t="s">
        <v>1743</v>
      </c>
      <c r="F1179" s="18" t="s">
        <v>1742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0</v>
      </c>
      <c r="U1179" s="19">
        <v>0</v>
      </c>
      <c r="V1179" s="19">
        <v>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1739</v>
      </c>
      <c r="E1180" s="18" t="s">
        <v>1744</v>
      </c>
      <c r="F1180" s="18" t="s">
        <v>1739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1745</v>
      </c>
      <c r="E1181" s="18" t="s">
        <v>1746</v>
      </c>
      <c r="F1181" s="18" t="s">
        <v>1745</v>
      </c>
      <c r="G1181" s="19">
        <v>0</v>
      </c>
      <c r="H1181" s="19">
        <v>0</v>
      </c>
      <c r="I1181" s="24">
        <v>0</v>
      </c>
      <c r="J1181" s="24">
        <v>0</v>
      </c>
      <c r="K1181" s="19">
        <v>0</v>
      </c>
      <c r="L1181" s="19">
        <v>0</v>
      </c>
      <c r="M1181" s="19">
        <v>2600</v>
      </c>
      <c r="N1181" s="19">
        <v>2600</v>
      </c>
      <c r="O1181" s="19">
        <v>1680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900</v>
      </c>
      <c r="Z1181" s="19">
        <v>0</v>
      </c>
      <c r="AA1181" s="19">
        <v>0</v>
      </c>
      <c r="AB1181" s="19">
        <v>0</v>
      </c>
      <c r="AC1181" s="19">
        <v>0</v>
      </c>
      <c r="AD1181" s="24">
        <v>0</v>
      </c>
      <c r="AE1181" s="24">
        <v>0</v>
      </c>
      <c r="AF1181" s="19">
        <v>2170</v>
      </c>
      <c r="AG1181" s="19">
        <v>2450</v>
      </c>
      <c r="AH1181" s="19">
        <v>700</v>
      </c>
      <c r="AI1181" s="19">
        <v>0</v>
      </c>
      <c r="AJ1181" s="19">
        <v>1640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1745</v>
      </c>
      <c r="E1182" s="18" t="s">
        <v>1747</v>
      </c>
      <c r="F1182" s="18" t="s">
        <v>1745</v>
      </c>
      <c r="G1182" s="19">
        <v>0</v>
      </c>
      <c r="H1182" s="19">
        <v>0</v>
      </c>
      <c r="I1182" s="24">
        <v>0</v>
      </c>
      <c r="J1182" s="24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24">
        <v>0</v>
      </c>
      <c r="AE1182" s="24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19">
        <v>0</v>
      </c>
      <c r="H1183" s="19">
        <v>0</v>
      </c>
      <c r="I1183" s="24">
        <v>0</v>
      </c>
      <c r="J1183" s="24">
        <v>0</v>
      </c>
      <c r="K1183" s="19">
        <v>0</v>
      </c>
      <c r="L1183" s="19">
        <v>4150</v>
      </c>
      <c r="M1183" s="19">
        <v>0</v>
      </c>
      <c r="N1183" s="19">
        <v>0</v>
      </c>
      <c r="O1183" s="19">
        <v>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24">
        <v>0</v>
      </c>
      <c r="AE1183" s="24">
        <v>0</v>
      </c>
      <c r="AF1183" s="19">
        <v>0</v>
      </c>
      <c r="AG1183" s="19">
        <v>0</v>
      </c>
      <c r="AH1183" s="19">
        <v>0</v>
      </c>
      <c r="AI1183" s="19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19">
        <v>0</v>
      </c>
      <c r="H1184" s="19">
        <v>0</v>
      </c>
      <c r="I1184" s="24">
        <v>0</v>
      </c>
      <c r="J1184" s="24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448</v>
      </c>
      <c r="E1185" s="18" t="s">
        <v>1750</v>
      </c>
      <c r="F1185" s="18" t="s">
        <v>1116</v>
      </c>
      <c r="G1185" s="19">
        <v>0</v>
      </c>
      <c r="H1185" s="19">
        <v>0</v>
      </c>
      <c r="I1185" s="24">
        <v>0</v>
      </c>
      <c r="J1185" s="24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1273</v>
      </c>
      <c r="E1186" s="18" t="s">
        <v>1751</v>
      </c>
      <c r="F1186" s="18" t="s">
        <v>287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1752</v>
      </c>
      <c r="C1187" s="18" t="s">
        <v>1706</v>
      </c>
      <c r="D1187" s="18" t="s">
        <v>1753</v>
      </c>
      <c r="E1187" s="18" t="s">
        <v>1754</v>
      </c>
      <c r="F1187" s="18" t="s">
        <v>1753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450</v>
      </c>
      <c r="T1187" s="19">
        <v>1170</v>
      </c>
      <c r="U1187" s="19">
        <v>0</v>
      </c>
      <c r="V1187" s="19">
        <v>340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340</v>
      </c>
      <c r="AJ1187" s="19">
        <v>600</v>
      </c>
      <c r="AK1187" s="28">
        <v>0</v>
      </c>
    </row>
    <row r="1188" spans="1:37">
      <c r="A1188" s="14" t="s">
        <v>1704</v>
      </c>
      <c r="B1188" s="18" t="s">
        <v>1752</v>
      </c>
      <c r="C1188" s="18" t="s">
        <v>1706</v>
      </c>
      <c r="D1188" s="18" t="s">
        <v>1753</v>
      </c>
      <c r="E1188" s="18" t="s">
        <v>1755</v>
      </c>
      <c r="F1188" s="18" t="s">
        <v>1753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0</v>
      </c>
      <c r="T1188" s="19">
        <v>0</v>
      </c>
      <c r="U1188" s="19">
        <v>0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1752</v>
      </c>
      <c r="C1189" s="18" t="s">
        <v>1706</v>
      </c>
      <c r="D1189" s="18" t="s">
        <v>1186</v>
      </c>
      <c r="E1189" s="18" t="s">
        <v>1715</v>
      </c>
      <c r="F1189" s="18" t="s">
        <v>1186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0</v>
      </c>
      <c r="T1189" s="19">
        <v>0</v>
      </c>
      <c r="U1189" s="19">
        <v>0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1752</v>
      </c>
      <c r="C1190" s="18" t="s">
        <v>1706</v>
      </c>
      <c r="D1190" s="18" t="s">
        <v>295</v>
      </c>
      <c r="E1190" s="18" t="s">
        <v>1756</v>
      </c>
      <c r="F1190" s="18" t="s">
        <v>125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1752</v>
      </c>
      <c r="C1191" s="18" t="s">
        <v>1706</v>
      </c>
      <c r="D1191" s="18" t="s">
        <v>1757</v>
      </c>
      <c r="E1191" s="18" t="s">
        <v>1758</v>
      </c>
      <c r="F1191" s="18" t="s">
        <v>1759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1752</v>
      </c>
      <c r="C1192" s="18" t="s">
        <v>1706</v>
      </c>
      <c r="D1192" s="18" t="s">
        <v>1760</v>
      </c>
      <c r="E1192" s="18" t="s">
        <v>1761</v>
      </c>
      <c r="F1192" s="18" t="s">
        <v>1760</v>
      </c>
      <c r="G1192" s="19">
        <v>0</v>
      </c>
      <c r="H1192" s="19">
        <v>600</v>
      </c>
      <c r="I1192" s="24">
        <v>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0</v>
      </c>
      <c r="V1192" s="19">
        <v>950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1752</v>
      </c>
      <c r="C1193" s="18" t="s">
        <v>1706</v>
      </c>
      <c r="D1193" s="18" t="s">
        <v>1762</v>
      </c>
      <c r="E1193" s="18" t="s">
        <v>1763</v>
      </c>
      <c r="F1193" s="18" t="s">
        <v>1762</v>
      </c>
      <c r="G1193" s="19">
        <v>0</v>
      </c>
      <c r="H1193" s="19">
        <v>0</v>
      </c>
      <c r="I1193" s="24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0</v>
      </c>
      <c r="V1193" s="19">
        <v>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1752</v>
      </c>
      <c r="C1194" s="18" t="s">
        <v>1706</v>
      </c>
      <c r="D1194" s="18" t="s">
        <v>1764</v>
      </c>
      <c r="E1194" s="18" t="s">
        <v>1765</v>
      </c>
      <c r="F1194" s="18" t="s">
        <v>1764</v>
      </c>
      <c r="G1194" s="19">
        <v>0</v>
      </c>
      <c r="H1194" s="19">
        <v>0</v>
      </c>
      <c r="I1194" s="24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0</v>
      </c>
      <c r="V1194" s="19">
        <v>0</v>
      </c>
      <c r="W1194" s="24">
        <v>0</v>
      </c>
      <c r="X1194" s="24">
        <v>0</v>
      </c>
      <c r="Y1194" s="19">
        <v>0</v>
      </c>
      <c r="Z1194" s="19">
        <v>1190</v>
      </c>
      <c r="AA1194" s="19">
        <v>1190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1752</v>
      </c>
      <c r="C1195" s="18" t="s">
        <v>1706</v>
      </c>
      <c r="D1195" s="18" t="s">
        <v>1764</v>
      </c>
      <c r="E1195" s="18" t="s">
        <v>1766</v>
      </c>
      <c r="F1195" s="18" t="s">
        <v>1764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1752</v>
      </c>
      <c r="C1196" s="18" t="s">
        <v>1706</v>
      </c>
      <c r="D1196" s="18" t="s">
        <v>835</v>
      </c>
      <c r="E1196" s="18" t="s">
        <v>1767</v>
      </c>
      <c r="F1196" s="18" t="s">
        <v>287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1752</v>
      </c>
      <c r="C1197" s="18" t="s">
        <v>1706</v>
      </c>
      <c r="D1197" s="18" t="s">
        <v>1768</v>
      </c>
      <c r="E1197" s="18" t="s">
        <v>1769</v>
      </c>
      <c r="F1197" s="18" t="s">
        <v>1768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24">
        <v>0</v>
      </c>
      <c r="Q1197" s="24">
        <v>0</v>
      </c>
      <c r="R1197" s="24">
        <v>0</v>
      </c>
      <c r="S1197" s="19">
        <v>640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1752</v>
      </c>
      <c r="C1198" s="18" t="s">
        <v>1706</v>
      </c>
      <c r="D1198" s="18" t="s">
        <v>1768</v>
      </c>
      <c r="E1198" s="18" t="s">
        <v>1770</v>
      </c>
      <c r="F1198" s="18" t="s">
        <v>1768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1752</v>
      </c>
      <c r="C1199" s="18" t="s">
        <v>1706</v>
      </c>
      <c r="D1199" s="18" t="s">
        <v>1721</v>
      </c>
      <c r="E1199" s="18" t="s">
        <v>1722</v>
      </c>
      <c r="F1199" s="18" t="s">
        <v>1721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1752</v>
      </c>
      <c r="C1200" s="18" t="s">
        <v>1706</v>
      </c>
      <c r="D1200" s="18" t="s">
        <v>112</v>
      </c>
      <c r="E1200" s="18" t="s">
        <v>1771</v>
      </c>
      <c r="F1200" s="18" t="s">
        <v>290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19">
        <v>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1752</v>
      </c>
      <c r="C1201" s="18" t="s">
        <v>1706</v>
      </c>
      <c r="D1201" s="18" t="s">
        <v>1772</v>
      </c>
      <c r="E1201" s="18" t="s">
        <v>1773</v>
      </c>
      <c r="F1201" s="18" t="s">
        <v>1772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19">
        <v>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0</v>
      </c>
      <c r="AH1201" s="19">
        <v>0</v>
      </c>
      <c r="AI1201" s="19">
        <v>1770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1752</v>
      </c>
      <c r="C1202" s="18" t="s">
        <v>1706</v>
      </c>
      <c r="D1202" s="18" t="s">
        <v>1772</v>
      </c>
      <c r="E1202" s="18" t="s">
        <v>1774</v>
      </c>
      <c r="F1202" s="18" t="s">
        <v>1772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1752</v>
      </c>
      <c r="C1203" s="18" t="s">
        <v>1706</v>
      </c>
      <c r="D1203" s="18" t="s">
        <v>1775</v>
      </c>
      <c r="E1203" s="18" t="s">
        <v>1776</v>
      </c>
      <c r="F1203" s="18" t="s">
        <v>290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0</v>
      </c>
      <c r="AH1203" s="19">
        <v>180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1752</v>
      </c>
      <c r="C1204" s="18" t="s">
        <v>1706</v>
      </c>
      <c r="D1204" s="18" t="s">
        <v>1724</v>
      </c>
      <c r="E1204" s="18" t="s">
        <v>1725</v>
      </c>
      <c r="F1204" s="18" t="s">
        <v>1724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1752</v>
      </c>
      <c r="C1205" s="18" t="s">
        <v>1706</v>
      </c>
      <c r="D1205" s="18" t="s">
        <v>1777</v>
      </c>
      <c r="E1205" s="18" t="s">
        <v>1778</v>
      </c>
      <c r="F1205" s="18" t="s">
        <v>1777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1752</v>
      </c>
      <c r="C1206" s="18" t="s">
        <v>1706</v>
      </c>
      <c r="D1206" s="18" t="s">
        <v>1727</v>
      </c>
      <c r="E1206" s="18" t="s">
        <v>1728</v>
      </c>
      <c r="F1206" s="18" t="s">
        <v>1727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1752</v>
      </c>
      <c r="C1207" s="18" t="s">
        <v>1706</v>
      </c>
      <c r="D1207" s="18" t="s">
        <v>1730</v>
      </c>
      <c r="E1207" s="18" t="s">
        <v>1731</v>
      </c>
      <c r="F1207" s="18" t="s">
        <v>1730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1752</v>
      </c>
      <c r="C1208" s="18" t="s">
        <v>1706</v>
      </c>
      <c r="D1208" s="18" t="s">
        <v>1733</v>
      </c>
      <c r="E1208" s="18" t="s">
        <v>1734</v>
      </c>
      <c r="F1208" s="18" t="s">
        <v>1733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1752</v>
      </c>
      <c r="C1209" s="18" t="s">
        <v>1706</v>
      </c>
      <c r="D1209" s="18" t="s">
        <v>1779</v>
      </c>
      <c r="E1209" s="18" t="s">
        <v>1780</v>
      </c>
      <c r="F1209" s="18" t="s">
        <v>1779</v>
      </c>
      <c r="G1209" s="19">
        <v>1080</v>
      </c>
      <c r="H1209" s="19">
        <v>200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960</v>
      </c>
      <c r="AC1209" s="19">
        <v>0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1752</v>
      </c>
      <c r="C1210" s="18" t="s">
        <v>1706</v>
      </c>
      <c r="D1210" s="18" t="s">
        <v>1779</v>
      </c>
      <c r="E1210" s="18" t="s">
        <v>1781</v>
      </c>
      <c r="F1210" s="18" t="s">
        <v>1779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1752</v>
      </c>
      <c r="C1211" s="18" t="s">
        <v>1706</v>
      </c>
      <c r="D1211" s="18" t="s">
        <v>1782</v>
      </c>
      <c r="E1211" s="18" t="s">
        <v>1783</v>
      </c>
      <c r="F1211" s="18" t="s">
        <v>1782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1752</v>
      </c>
      <c r="C1212" s="18" t="s">
        <v>1706</v>
      </c>
      <c r="D1212" s="18" t="s">
        <v>497</v>
      </c>
      <c r="E1212" s="18" t="s">
        <v>1784</v>
      </c>
      <c r="F1212" s="18" t="s">
        <v>1785</v>
      </c>
      <c r="G1212" s="19">
        <v>0</v>
      </c>
      <c r="H1212" s="19">
        <v>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500</v>
      </c>
      <c r="Z1212" s="19">
        <v>0</v>
      </c>
      <c r="AA1212" s="19">
        <v>0</v>
      </c>
      <c r="AB1212" s="19">
        <v>0</v>
      </c>
      <c r="AC1212" s="19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1752</v>
      </c>
      <c r="C1213" s="18" t="s">
        <v>1706</v>
      </c>
      <c r="D1213" s="18" t="s">
        <v>497</v>
      </c>
      <c r="E1213" s="18" t="s">
        <v>1786</v>
      </c>
      <c r="F1213" s="18" t="s">
        <v>1785</v>
      </c>
      <c r="G1213" s="19">
        <v>0</v>
      </c>
      <c r="H1213" s="19">
        <v>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1752</v>
      </c>
      <c r="C1214" s="18" t="s">
        <v>1706</v>
      </c>
      <c r="D1214" s="18" t="s">
        <v>1736</v>
      </c>
      <c r="E1214" s="18" t="s">
        <v>1787</v>
      </c>
      <c r="F1214" s="18" t="s">
        <v>1736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1752</v>
      </c>
      <c r="C1215" s="18" t="s">
        <v>1706</v>
      </c>
      <c r="D1215" s="18" t="s">
        <v>1736</v>
      </c>
      <c r="E1215" s="18" t="s">
        <v>1737</v>
      </c>
      <c r="F1215" s="18" t="s">
        <v>1736</v>
      </c>
      <c r="G1215" s="19">
        <v>0</v>
      </c>
      <c r="H1215" s="19">
        <v>0</v>
      </c>
      <c r="I1215" s="24">
        <v>1000</v>
      </c>
      <c r="J1215" s="24">
        <v>0</v>
      </c>
      <c r="K1215" s="19">
        <v>2100</v>
      </c>
      <c r="L1215" s="19">
        <v>2290</v>
      </c>
      <c r="M1215" s="19">
        <v>2290</v>
      </c>
      <c r="N1215" s="19">
        <v>900</v>
      </c>
      <c r="O1215" s="19">
        <v>1350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1752</v>
      </c>
      <c r="C1216" s="18" t="s">
        <v>1706</v>
      </c>
      <c r="D1216" s="18" t="s">
        <v>1736</v>
      </c>
      <c r="E1216" s="18" t="s">
        <v>1738</v>
      </c>
      <c r="F1216" s="18" t="s">
        <v>1736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1752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1752</v>
      </c>
      <c r="C1218" s="18" t="s">
        <v>1706</v>
      </c>
      <c r="D1218" s="18" t="s">
        <v>479</v>
      </c>
      <c r="E1218" s="18" t="s">
        <v>1789</v>
      </c>
      <c r="F1218" s="18" t="s">
        <v>759</v>
      </c>
      <c r="G1218" s="19">
        <v>0</v>
      </c>
      <c r="H1218" s="19">
        <v>0</v>
      </c>
      <c r="I1218" s="24">
        <v>0</v>
      </c>
      <c r="J1218" s="24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1752</v>
      </c>
      <c r="C1219" s="18" t="s">
        <v>1706</v>
      </c>
      <c r="D1219" s="18" t="s">
        <v>1739</v>
      </c>
      <c r="E1219" s="18" t="s">
        <v>1740</v>
      </c>
      <c r="F1219" s="18" t="s">
        <v>1739</v>
      </c>
      <c r="G1219" s="19">
        <v>0</v>
      </c>
      <c r="H1219" s="19">
        <v>0</v>
      </c>
      <c r="I1219" s="24">
        <v>0</v>
      </c>
      <c r="J1219" s="24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0</v>
      </c>
      <c r="AB1219" s="19">
        <v>970</v>
      </c>
      <c r="AC1219" s="19">
        <v>2278</v>
      </c>
      <c r="AD1219" s="24">
        <v>0</v>
      </c>
      <c r="AE1219" s="24">
        <v>0</v>
      </c>
      <c r="AF1219" s="19">
        <v>2278</v>
      </c>
      <c r="AG1219" s="19">
        <v>2278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1752</v>
      </c>
      <c r="C1220" s="18" t="s">
        <v>1706</v>
      </c>
      <c r="D1220" s="18" t="s">
        <v>1742</v>
      </c>
      <c r="E1220" s="18" t="s">
        <v>1743</v>
      </c>
      <c r="F1220" s="18" t="s">
        <v>1742</v>
      </c>
      <c r="G1220" s="19">
        <v>0</v>
      </c>
      <c r="H1220" s="19">
        <v>0</v>
      </c>
      <c r="I1220" s="24">
        <v>1600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1752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1752</v>
      </c>
      <c r="C1222" s="18" t="s">
        <v>1706</v>
      </c>
      <c r="D1222" s="18" t="s">
        <v>131</v>
      </c>
      <c r="E1222" s="18" t="s">
        <v>1791</v>
      </c>
      <c r="F1222" s="18" t="s">
        <v>759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24">
        <v>0</v>
      </c>
      <c r="AE1222" s="24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1752</v>
      </c>
      <c r="C1223" s="18" t="s">
        <v>1706</v>
      </c>
      <c r="D1223" s="18" t="s">
        <v>1745</v>
      </c>
      <c r="E1223" s="18" t="s">
        <v>1746</v>
      </c>
      <c r="F1223" s="18" t="s">
        <v>1745</v>
      </c>
      <c r="G1223" s="19">
        <v>0</v>
      </c>
      <c r="H1223" s="19">
        <v>0</v>
      </c>
      <c r="I1223" s="24">
        <v>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24">
        <v>0</v>
      </c>
      <c r="AE1223" s="24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1752</v>
      </c>
      <c r="C1224" s="18" t="s">
        <v>1706</v>
      </c>
      <c r="D1224" s="18" t="s">
        <v>1302</v>
      </c>
      <c r="E1224" s="18" t="s">
        <v>1792</v>
      </c>
      <c r="F1224" s="18" t="s">
        <v>793</v>
      </c>
      <c r="G1224" s="19">
        <v>0</v>
      </c>
      <c r="H1224" s="19">
        <v>0</v>
      </c>
      <c r="I1224" s="24">
        <v>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1752</v>
      </c>
      <c r="C1225" s="18" t="s">
        <v>1706</v>
      </c>
      <c r="D1225" s="18" t="s">
        <v>1793</v>
      </c>
      <c r="E1225" s="18" t="s">
        <v>1794</v>
      </c>
      <c r="F1225" s="18" t="s">
        <v>1793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1752</v>
      </c>
      <c r="C1226" s="18" t="s">
        <v>1706</v>
      </c>
      <c r="D1226" s="18" t="s">
        <v>1795</v>
      </c>
      <c r="E1226" s="18" t="s">
        <v>1796</v>
      </c>
      <c r="F1226" s="18" t="s">
        <v>1795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1752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1752</v>
      </c>
      <c r="C1228" s="18" t="s">
        <v>1706</v>
      </c>
      <c r="D1228" s="18" t="s">
        <v>1083</v>
      </c>
      <c r="E1228" s="18" t="s">
        <v>1749</v>
      </c>
      <c r="F1228" s="18" t="s">
        <v>1083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1752</v>
      </c>
      <c r="C1229" s="18" t="s">
        <v>1706</v>
      </c>
      <c r="D1229" s="18" t="s">
        <v>367</v>
      </c>
      <c r="E1229" s="18" t="s">
        <v>1797</v>
      </c>
      <c r="F1229" s="18" t="s">
        <v>793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1752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0</v>
      </c>
      <c r="W1230" s="24">
        <v>0</v>
      </c>
      <c r="X1230" s="24">
        <v>0</v>
      </c>
      <c r="Y1230" s="19">
        <v>900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1752</v>
      </c>
      <c r="C1231" s="18" t="s">
        <v>1706</v>
      </c>
      <c r="D1231" s="18" t="s">
        <v>1798</v>
      </c>
      <c r="E1231" s="18" t="s">
        <v>1800</v>
      </c>
      <c r="F1231" s="18" t="s">
        <v>1798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1752</v>
      </c>
      <c r="C1232" s="18" t="s">
        <v>1706</v>
      </c>
      <c r="D1232" s="18" t="s">
        <v>71</v>
      </c>
      <c r="E1232" s="18" t="s">
        <v>1801</v>
      </c>
      <c r="F1232" s="18" t="s">
        <v>1116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1802</v>
      </c>
      <c r="C1233" s="18" t="s">
        <v>1706</v>
      </c>
      <c r="D1233" s="18" t="s">
        <v>1712</v>
      </c>
      <c r="E1233" s="18" t="s">
        <v>1713</v>
      </c>
      <c r="F1233" s="18" t="s">
        <v>1712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1802</v>
      </c>
      <c r="C1234" s="18" t="s">
        <v>1706</v>
      </c>
      <c r="D1234" s="18" t="s">
        <v>295</v>
      </c>
      <c r="E1234" s="18" t="s">
        <v>1756</v>
      </c>
      <c r="F1234" s="18" t="s">
        <v>125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1802</v>
      </c>
      <c r="C1235" s="18" t="s">
        <v>1706</v>
      </c>
      <c r="D1235" s="18" t="s">
        <v>1724</v>
      </c>
      <c r="E1235" s="18" t="s">
        <v>1725</v>
      </c>
      <c r="F1235" s="18" t="s">
        <v>1724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1802</v>
      </c>
      <c r="C1236" s="18" t="s">
        <v>1706</v>
      </c>
      <c r="D1236" s="18" t="s">
        <v>1777</v>
      </c>
      <c r="E1236" s="18" t="s">
        <v>1778</v>
      </c>
      <c r="F1236" s="18" t="s">
        <v>1777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1802</v>
      </c>
      <c r="C1237" s="18" t="s">
        <v>1706</v>
      </c>
      <c r="D1237" s="18" t="s">
        <v>427</v>
      </c>
      <c r="E1237" s="18" t="s">
        <v>1803</v>
      </c>
      <c r="F1237" s="18" t="s">
        <v>389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1804</v>
      </c>
      <c r="C1238" s="18" t="s">
        <v>1706</v>
      </c>
      <c r="D1238" s="18" t="s">
        <v>1753</v>
      </c>
      <c r="E1238" s="18" t="s">
        <v>1754</v>
      </c>
      <c r="F1238" s="18" t="s">
        <v>1753</v>
      </c>
      <c r="G1238" s="19">
        <v>1170</v>
      </c>
      <c r="H1238" s="19">
        <v>790</v>
      </c>
      <c r="I1238" s="24">
        <v>0</v>
      </c>
      <c r="J1238" s="24">
        <v>0</v>
      </c>
      <c r="K1238" s="19">
        <v>600</v>
      </c>
      <c r="L1238" s="19">
        <v>1170</v>
      </c>
      <c r="M1238" s="19">
        <v>1170</v>
      </c>
      <c r="N1238" s="19">
        <v>1170</v>
      </c>
      <c r="O1238" s="19">
        <v>800</v>
      </c>
      <c r="P1238" s="24">
        <v>0</v>
      </c>
      <c r="Q1238" s="24">
        <v>0</v>
      </c>
      <c r="R1238" s="24">
        <v>0</v>
      </c>
      <c r="S1238" s="19">
        <v>0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1170</v>
      </c>
      <c r="Z1238" s="19">
        <v>1200</v>
      </c>
      <c r="AA1238" s="19">
        <v>1200</v>
      </c>
      <c r="AB1238" s="19">
        <v>1200</v>
      </c>
      <c r="AC1238" s="19">
        <v>720</v>
      </c>
      <c r="AD1238" s="24">
        <v>0</v>
      </c>
      <c r="AE1238" s="24">
        <v>0</v>
      </c>
      <c r="AF1238" s="19">
        <v>0</v>
      </c>
      <c r="AG1238" s="19">
        <v>0</v>
      </c>
      <c r="AH1238" s="19">
        <v>790</v>
      </c>
      <c r="AI1238" s="19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1804</v>
      </c>
      <c r="C1239" s="18" t="s">
        <v>1706</v>
      </c>
      <c r="D1239" s="18" t="s">
        <v>1753</v>
      </c>
      <c r="E1239" s="18" t="s">
        <v>1755</v>
      </c>
      <c r="F1239" s="18" t="s">
        <v>1753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1804</v>
      </c>
      <c r="C1240" s="18" t="s">
        <v>1706</v>
      </c>
      <c r="D1240" s="18" t="s">
        <v>1710</v>
      </c>
      <c r="E1240" s="18" t="s">
        <v>1711</v>
      </c>
      <c r="F1240" s="18" t="s">
        <v>1710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1804</v>
      </c>
      <c r="C1241" s="18" t="s">
        <v>1706</v>
      </c>
      <c r="D1241" s="18" t="s">
        <v>1710</v>
      </c>
      <c r="E1241" s="18" t="s">
        <v>1805</v>
      </c>
      <c r="F1241" s="18" t="s">
        <v>1710</v>
      </c>
      <c r="G1241" s="19">
        <v>0</v>
      </c>
      <c r="H1241" s="19">
        <v>0</v>
      </c>
      <c r="I1241" s="24">
        <v>0</v>
      </c>
      <c r="J1241" s="24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24">
        <v>0</v>
      </c>
      <c r="Q1241" s="24">
        <v>0</v>
      </c>
      <c r="R1241" s="24">
        <v>0</v>
      </c>
      <c r="S1241" s="19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1804</v>
      </c>
      <c r="C1242" s="18" t="s">
        <v>1706</v>
      </c>
      <c r="D1242" s="18" t="s">
        <v>1712</v>
      </c>
      <c r="E1242" s="18" t="s">
        <v>1713</v>
      </c>
      <c r="F1242" s="18" t="s">
        <v>1712</v>
      </c>
      <c r="G1242" s="19">
        <v>0</v>
      </c>
      <c r="H1242" s="19">
        <v>0</v>
      </c>
      <c r="I1242" s="24">
        <v>0</v>
      </c>
      <c r="J1242" s="24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24">
        <v>0</v>
      </c>
      <c r="Q1242" s="24">
        <v>0</v>
      </c>
      <c r="R1242" s="24">
        <v>0</v>
      </c>
      <c r="S1242" s="19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1804</v>
      </c>
      <c r="C1243" s="18" t="s">
        <v>1706</v>
      </c>
      <c r="D1243" s="18" t="s">
        <v>1712</v>
      </c>
      <c r="E1243" s="18" t="s">
        <v>1714</v>
      </c>
      <c r="F1243" s="18" t="s">
        <v>1712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1804</v>
      </c>
      <c r="C1244" s="18" t="s">
        <v>1706</v>
      </c>
      <c r="D1244" s="18" t="s">
        <v>295</v>
      </c>
      <c r="E1244" s="18" t="s">
        <v>1756</v>
      </c>
      <c r="F1244" s="18" t="s">
        <v>125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1804</v>
      </c>
      <c r="C1245" s="18" t="s">
        <v>1706</v>
      </c>
      <c r="D1245" s="18" t="s">
        <v>1717</v>
      </c>
      <c r="E1245" s="18" t="s">
        <v>1718</v>
      </c>
      <c r="F1245" s="18" t="s">
        <v>1717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1804</v>
      </c>
      <c r="C1246" s="18" t="s">
        <v>1706</v>
      </c>
      <c r="D1246" s="18" t="s">
        <v>1717</v>
      </c>
      <c r="E1246" s="18" t="s">
        <v>1719</v>
      </c>
      <c r="F1246" s="18" t="s">
        <v>1717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1804</v>
      </c>
      <c r="C1247" s="18" t="s">
        <v>1706</v>
      </c>
      <c r="D1247" s="18" t="s">
        <v>1760</v>
      </c>
      <c r="E1247" s="18" t="s">
        <v>1761</v>
      </c>
      <c r="F1247" s="18" t="s">
        <v>1760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540</v>
      </c>
      <c r="AD1247" s="24">
        <v>0</v>
      </c>
      <c r="AE1247" s="24">
        <v>0</v>
      </c>
      <c r="AF1247" s="19">
        <v>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1804</v>
      </c>
      <c r="C1248" s="18" t="s">
        <v>1706</v>
      </c>
      <c r="D1248" s="18" t="s">
        <v>1762</v>
      </c>
      <c r="E1248" s="18" t="s">
        <v>1763</v>
      </c>
      <c r="F1248" s="18" t="s">
        <v>1762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1804</v>
      </c>
      <c r="C1249" s="18" t="s">
        <v>1706</v>
      </c>
      <c r="D1249" s="18" t="s">
        <v>1764</v>
      </c>
      <c r="E1249" s="18" t="s">
        <v>1765</v>
      </c>
      <c r="F1249" s="18" t="s">
        <v>1764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1210</v>
      </c>
      <c r="AG1249" s="19">
        <v>1210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1804</v>
      </c>
      <c r="C1250" s="18" t="s">
        <v>1706</v>
      </c>
      <c r="D1250" s="18" t="s">
        <v>1764</v>
      </c>
      <c r="E1250" s="18" t="s">
        <v>1766</v>
      </c>
      <c r="F1250" s="18" t="s">
        <v>1764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1804</v>
      </c>
      <c r="C1251" s="18" t="s">
        <v>1706</v>
      </c>
      <c r="D1251" s="18"/>
      <c r="E1251" s="18" t="s">
        <v>1806</v>
      </c>
      <c r="F1251" s="18" t="s">
        <v>1807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1804</v>
      </c>
      <c r="C1252" s="18" t="s">
        <v>1706</v>
      </c>
      <c r="D1252" s="18" t="s">
        <v>1808</v>
      </c>
      <c r="E1252" s="18" t="s">
        <v>1809</v>
      </c>
      <c r="F1252" s="18" t="s">
        <v>1808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1804</v>
      </c>
      <c r="C1253" s="18" t="s">
        <v>1706</v>
      </c>
      <c r="D1253" s="18" t="s">
        <v>1808</v>
      </c>
      <c r="E1253" s="18" t="s">
        <v>1810</v>
      </c>
      <c r="F1253" s="18" t="s">
        <v>1808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1804</v>
      </c>
      <c r="C1254" s="18" t="s">
        <v>1706</v>
      </c>
      <c r="D1254" s="18" t="s">
        <v>1721</v>
      </c>
      <c r="E1254" s="18" t="s">
        <v>1722</v>
      </c>
      <c r="F1254" s="18" t="s">
        <v>1721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1804</v>
      </c>
      <c r="C1255" s="18" t="s">
        <v>1706</v>
      </c>
      <c r="D1255" s="18" t="s">
        <v>1772</v>
      </c>
      <c r="E1255" s="18" t="s">
        <v>1773</v>
      </c>
      <c r="F1255" s="18" t="s">
        <v>1772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1804</v>
      </c>
      <c r="C1256" s="18" t="s">
        <v>1706</v>
      </c>
      <c r="D1256" s="18" t="s">
        <v>1772</v>
      </c>
      <c r="E1256" s="18" t="s">
        <v>1774</v>
      </c>
      <c r="F1256" s="18" t="s">
        <v>1772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1804</v>
      </c>
      <c r="C1257" s="18" t="s">
        <v>1706</v>
      </c>
      <c r="D1257" s="18" t="s">
        <v>1724</v>
      </c>
      <c r="E1257" s="18" t="s">
        <v>1725</v>
      </c>
      <c r="F1257" s="18" t="s">
        <v>1724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1804</v>
      </c>
      <c r="C1258" s="18" t="s">
        <v>1706</v>
      </c>
      <c r="D1258" s="18" t="s">
        <v>1777</v>
      </c>
      <c r="E1258" s="18" t="s">
        <v>1778</v>
      </c>
      <c r="F1258" s="18" t="s">
        <v>1777</v>
      </c>
      <c r="G1258" s="19">
        <v>0</v>
      </c>
      <c r="H1258" s="19">
        <v>400</v>
      </c>
      <c r="I1258" s="24">
        <v>840</v>
      </c>
      <c r="J1258" s="24">
        <v>420</v>
      </c>
      <c r="K1258" s="19">
        <v>320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740</v>
      </c>
      <c r="T1258" s="19">
        <v>840</v>
      </c>
      <c r="U1258" s="19">
        <v>840</v>
      </c>
      <c r="V1258" s="19">
        <v>480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1804</v>
      </c>
      <c r="C1259" s="18" t="s">
        <v>1706</v>
      </c>
      <c r="D1259" s="18" t="s">
        <v>1777</v>
      </c>
      <c r="E1259" s="18" t="s">
        <v>1811</v>
      </c>
      <c r="F1259" s="18" t="s">
        <v>1777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1804</v>
      </c>
      <c r="C1260" s="18" t="s">
        <v>1706</v>
      </c>
      <c r="D1260" s="18" t="s">
        <v>1730</v>
      </c>
      <c r="E1260" s="18" t="s">
        <v>1731</v>
      </c>
      <c r="F1260" s="18" t="s">
        <v>1730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1804</v>
      </c>
      <c r="C1261" s="18" t="s">
        <v>1706</v>
      </c>
      <c r="D1261" s="18" t="s">
        <v>1733</v>
      </c>
      <c r="E1261" s="18" t="s">
        <v>1734</v>
      </c>
      <c r="F1261" s="18" t="s">
        <v>1733</v>
      </c>
      <c r="G1261" s="19">
        <v>0</v>
      </c>
      <c r="H1261" s="19">
        <v>0</v>
      </c>
      <c r="I1261" s="24">
        <v>0</v>
      </c>
      <c r="J1261" s="24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0</v>
      </c>
      <c r="T1261" s="19">
        <v>0</v>
      </c>
      <c r="U1261" s="19">
        <v>0</v>
      </c>
      <c r="V1261" s="19">
        <v>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1846</v>
      </c>
      <c r="AJ1261" s="19">
        <v>582</v>
      </c>
      <c r="AK1261" s="28">
        <v>0</v>
      </c>
    </row>
    <row r="1262" spans="1:37">
      <c r="A1262" s="14" t="s">
        <v>1704</v>
      </c>
      <c r="B1262" s="18" t="s">
        <v>1804</v>
      </c>
      <c r="C1262" s="18" t="s">
        <v>1706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24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0</v>
      </c>
      <c r="T1262" s="19">
        <v>0</v>
      </c>
      <c r="U1262" s="19">
        <v>0</v>
      </c>
      <c r="V1262" s="19">
        <v>640</v>
      </c>
      <c r="W1262" s="24">
        <v>0</v>
      </c>
      <c r="X1262" s="24">
        <v>0</v>
      </c>
      <c r="Y1262" s="19">
        <v>640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1804</v>
      </c>
      <c r="C1263" s="18" t="s">
        <v>1706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1804</v>
      </c>
      <c r="C1264" s="18" t="s">
        <v>1706</v>
      </c>
      <c r="D1264" s="18" t="s">
        <v>497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1804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0</v>
      </c>
      <c r="W1265" s="24">
        <v>0</v>
      </c>
      <c r="X1265" s="24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1804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0</v>
      </c>
      <c r="W1266" s="24">
        <v>0</v>
      </c>
      <c r="X1266" s="24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1804</v>
      </c>
      <c r="C1267" s="18" t="s">
        <v>1706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1804</v>
      </c>
      <c r="C1268" s="18" t="s">
        <v>1706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3200</v>
      </c>
      <c r="AH1268" s="19">
        <v>0</v>
      </c>
      <c r="AI1268" s="19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540</v>
      </c>
      <c r="O1269" s="19">
        <v>365</v>
      </c>
      <c r="P1269" s="24">
        <v>0</v>
      </c>
      <c r="Q1269" s="24">
        <v>0</v>
      </c>
      <c r="R1269" s="24">
        <v>0</v>
      </c>
      <c r="S1269" s="19">
        <v>620</v>
      </c>
      <c r="T1269" s="19">
        <v>620</v>
      </c>
      <c r="U1269" s="19">
        <v>620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19">
        <v>750</v>
      </c>
      <c r="H1273" s="19">
        <v>445</v>
      </c>
      <c r="I1273" s="24">
        <v>750</v>
      </c>
      <c r="J1273" s="24">
        <v>0</v>
      </c>
      <c r="K1273" s="19">
        <v>0</v>
      </c>
      <c r="L1273" s="19">
        <v>750</v>
      </c>
      <c r="M1273" s="19">
        <v>750</v>
      </c>
      <c r="N1273" s="19">
        <v>630</v>
      </c>
      <c r="O1273" s="19">
        <v>0</v>
      </c>
      <c r="P1273" s="24">
        <v>0</v>
      </c>
      <c r="Q1273" s="24">
        <v>0</v>
      </c>
      <c r="R1273" s="24">
        <v>0</v>
      </c>
      <c r="S1273" s="19">
        <v>0</v>
      </c>
      <c r="T1273" s="19">
        <v>0</v>
      </c>
      <c r="U1273" s="19">
        <v>0</v>
      </c>
      <c r="V1273" s="19">
        <v>445</v>
      </c>
      <c r="W1273" s="24">
        <v>0</v>
      </c>
      <c r="X1273" s="24">
        <v>0</v>
      </c>
      <c r="Y1273" s="19">
        <v>750</v>
      </c>
      <c r="Z1273" s="19">
        <v>750</v>
      </c>
      <c r="AA1273" s="19">
        <v>750</v>
      </c>
      <c r="AB1273" s="19">
        <v>750</v>
      </c>
      <c r="AC1273" s="19">
        <v>445</v>
      </c>
      <c r="AD1273" s="24">
        <v>0</v>
      </c>
      <c r="AE1273" s="24">
        <v>0</v>
      </c>
      <c r="AF1273" s="19">
        <v>750</v>
      </c>
      <c r="AG1273" s="19">
        <v>750</v>
      </c>
      <c r="AH1273" s="19">
        <v>750</v>
      </c>
      <c r="AI1273" s="19">
        <v>750</v>
      </c>
      <c r="AJ1273" s="19">
        <v>445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19">
        <v>990</v>
      </c>
      <c r="H1276" s="19">
        <v>1960</v>
      </c>
      <c r="I1276" s="24">
        <v>0</v>
      </c>
      <c r="J1276" s="24">
        <v>0</v>
      </c>
      <c r="K1276" s="19">
        <v>1780</v>
      </c>
      <c r="L1276" s="19">
        <v>1960</v>
      </c>
      <c r="M1276" s="19">
        <v>1960</v>
      </c>
      <c r="N1276" s="19">
        <v>1780</v>
      </c>
      <c r="O1276" s="19">
        <v>1120</v>
      </c>
      <c r="P1276" s="24">
        <v>0</v>
      </c>
      <c r="Q1276" s="24">
        <v>0</v>
      </c>
      <c r="R1276" s="24">
        <v>0</v>
      </c>
      <c r="S1276" s="19">
        <v>1960</v>
      </c>
      <c r="T1276" s="19">
        <v>1960</v>
      </c>
      <c r="U1276" s="19">
        <v>756</v>
      </c>
      <c r="V1276" s="19">
        <v>0</v>
      </c>
      <c r="W1276" s="24">
        <v>0</v>
      </c>
      <c r="X1276" s="24">
        <v>0</v>
      </c>
      <c r="Y1276" s="19">
        <v>1960</v>
      </c>
      <c r="Z1276" s="19">
        <v>1960</v>
      </c>
      <c r="AA1276" s="19">
        <v>1960</v>
      </c>
      <c r="AB1276" s="19">
        <v>0</v>
      </c>
      <c r="AC1276" s="19">
        <v>0</v>
      </c>
      <c r="AD1276" s="24">
        <v>0</v>
      </c>
      <c r="AE1276" s="24">
        <v>0</v>
      </c>
      <c r="AF1276" s="19">
        <v>1780</v>
      </c>
      <c r="AG1276" s="19">
        <v>1325</v>
      </c>
      <c r="AH1276" s="19">
        <v>1324</v>
      </c>
      <c r="AI1276" s="19">
        <v>1324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19">
        <v>0</v>
      </c>
      <c r="H1277" s="19">
        <v>0</v>
      </c>
      <c r="I1277" s="24">
        <v>0</v>
      </c>
      <c r="J1277" s="24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0</v>
      </c>
      <c r="W1277" s="24">
        <v>0</v>
      </c>
      <c r="X1277" s="24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24">
        <v>0</v>
      </c>
      <c r="AE1277" s="24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19">
        <v>710</v>
      </c>
      <c r="H1280" s="19">
        <v>0</v>
      </c>
      <c r="I1280" s="24">
        <v>1300</v>
      </c>
      <c r="J1280" s="24">
        <v>0</v>
      </c>
      <c r="K1280" s="19">
        <v>0</v>
      </c>
      <c r="L1280" s="19">
        <v>0</v>
      </c>
      <c r="M1280" s="19">
        <v>0</v>
      </c>
      <c r="N1280" s="19">
        <v>0</v>
      </c>
      <c r="O1280" s="19">
        <v>1590</v>
      </c>
      <c r="P1280" s="24">
        <v>0</v>
      </c>
      <c r="Q1280" s="24">
        <v>0</v>
      </c>
      <c r="R1280" s="24">
        <v>0</v>
      </c>
      <c r="S1280" s="19">
        <v>0</v>
      </c>
      <c r="T1280" s="19">
        <v>0</v>
      </c>
      <c r="U1280" s="19">
        <v>1200</v>
      </c>
      <c r="V1280" s="19">
        <v>960</v>
      </c>
      <c r="W1280" s="24">
        <v>0</v>
      </c>
      <c r="X1280" s="24">
        <v>0</v>
      </c>
      <c r="Y1280" s="19">
        <v>0</v>
      </c>
      <c r="Z1280" s="19">
        <v>0</v>
      </c>
      <c r="AA1280" s="19">
        <v>0</v>
      </c>
      <c r="AB1280" s="19">
        <v>1550</v>
      </c>
      <c r="AC1280" s="19">
        <v>1030</v>
      </c>
      <c r="AD1280" s="24">
        <v>0</v>
      </c>
      <c r="AE1280" s="24">
        <v>0</v>
      </c>
      <c r="AF1280" s="19">
        <v>0</v>
      </c>
      <c r="AG1280" s="19">
        <v>0</v>
      </c>
      <c r="AH1280" s="19">
        <v>0</v>
      </c>
      <c r="AI1280" s="19">
        <v>1590</v>
      </c>
      <c r="AJ1280" s="19">
        <v>1174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1793</v>
      </c>
      <c r="E1283" s="18" t="s">
        <v>1794</v>
      </c>
      <c r="F1283" s="18" t="s">
        <v>1793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1793</v>
      </c>
      <c r="E1284" s="18" t="s">
        <v>1835</v>
      </c>
      <c r="F1284" s="18" t="s">
        <v>1793</v>
      </c>
      <c r="G1284" s="19">
        <v>0</v>
      </c>
      <c r="H1284" s="19">
        <v>0</v>
      </c>
      <c r="I1284" s="24">
        <v>0</v>
      </c>
      <c r="J1284" s="24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24">
        <v>0</v>
      </c>
      <c r="Q1284" s="24">
        <v>0</v>
      </c>
      <c r="R1284" s="24">
        <v>0</v>
      </c>
      <c r="S1284" s="19">
        <v>0</v>
      </c>
      <c r="T1284" s="19">
        <v>0</v>
      </c>
      <c r="U1284" s="19">
        <v>0</v>
      </c>
      <c r="V1284" s="19">
        <v>0</v>
      </c>
      <c r="W1284" s="24">
        <v>0</v>
      </c>
      <c r="X1284" s="24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24">
        <v>0</v>
      </c>
      <c r="AE1284" s="24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1836</v>
      </c>
      <c r="C1285" s="18" t="s">
        <v>1706</v>
      </c>
      <c r="D1285" s="18" t="s">
        <v>1707</v>
      </c>
      <c r="E1285" s="18" t="s">
        <v>1708</v>
      </c>
      <c r="F1285" s="18" t="s">
        <v>1707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1836</v>
      </c>
      <c r="C1286" s="18" t="s">
        <v>1706</v>
      </c>
      <c r="D1286" s="18" t="s">
        <v>1710</v>
      </c>
      <c r="E1286" s="18" t="s">
        <v>1711</v>
      </c>
      <c r="F1286" s="18" t="s">
        <v>1710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1836</v>
      </c>
      <c r="C1287" s="18" t="s">
        <v>1706</v>
      </c>
      <c r="D1287" s="18" t="s">
        <v>1712</v>
      </c>
      <c r="E1287" s="18" t="s">
        <v>1713</v>
      </c>
      <c r="F1287" s="18" t="s">
        <v>1712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0</v>
      </c>
      <c r="AI1287" s="19">
        <v>1456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1836</v>
      </c>
      <c r="C1288" s="18" t="s">
        <v>1706</v>
      </c>
      <c r="D1288" s="18" t="s">
        <v>1186</v>
      </c>
      <c r="E1288" s="18" t="s">
        <v>1715</v>
      </c>
      <c r="F1288" s="18" t="s">
        <v>1186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1836</v>
      </c>
      <c r="C1289" s="18" t="s">
        <v>1706</v>
      </c>
      <c r="D1289" s="18" t="s">
        <v>1837</v>
      </c>
      <c r="E1289" s="18" t="s">
        <v>1838</v>
      </c>
      <c r="F1289" s="18" t="s">
        <v>1839</v>
      </c>
      <c r="G1289" s="19">
        <v>0</v>
      </c>
      <c r="H1289" s="19">
        <v>2480</v>
      </c>
      <c r="I1289" s="24">
        <v>3726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1836</v>
      </c>
      <c r="C1290" s="18" t="s">
        <v>1706</v>
      </c>
      <c r="D1290" s="18" t="s">
        <v>1837</v>
      </c>
      <c r="E1290" s="18" t="s">
        <v>1840</v>
      </c>
      <c r="F1290" s="18" t="s">
        <v>1839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1836</v>
      </c>
      <c r="C1291" s="18" t="s">
        <v>1706</v>
      </c>
      <c r="D1291" s="18" t="s">
        <v>1841</v>
      </c>
      <c r="E1291" s="18" t="s">
        <v>1842</v>
      </c>
      <c r="F1291" s="18" t="s">
        <v>1843</v>
      </c>
      <c r="G1291" s="19">
        <v>0</v>
      </c>
      <c r="H1291" s="19">
        <v>0</v>
      </c>
      <c r="I1291" s="24">
        <v>0</v>
      </c>
      <c r="J1291" s="24">
        <v>0</v>
      </c>
      <c r="K1291" s="19">
        <v>7600</v>
      </c>
      <c r="L1291" s="19">
        <v>8600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5568</v>
      </c>
      <c r="AG1291" s="19">
        <v>3456</v>
      </c>
      <c r="AH1291" s="19">
        <v>0</v>
      </c>
      <c r="AI1291" s="19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1836</v>
      </c>
      <c r="C1292" s="18" t="s">
        <v>1706</v>
      </c>
      <c r="D1292" s="18" t="s">
        <v>1841</v>
      </c>
      <c r="E1292" s="18" t="s">
        <v>1844</v>
      </c>
      <c r="F1292" s="18" t="s">
        <v>1843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1836</v>
      </c>
      <c r="C1293" s="18" t="s">
        <v>1706</v>
      </c>
      <c r="D1293" s="18" t="s">
        <v>1845</v>
      </c>
      <c r="E1293" s="18" t="s">
        <v>1846</v>
      </c>
      <c r="F1293" s="18" t="s">
        <v>1847</v>
      </c>
      <c r="G1293" s="19">
        <v>0</v>
      </c>
      <c r="H1293" s="19">
        <v>0</v>
      </c>
      <c r="I1293" s="24">
        <v>0</v>
      </c>
      <c r="J1293" s="24">
        <v>0</v>
      </c>
      <c r="K1293" s="19">
        <v>0</v>
      </c>
      <c r="L1293" s="19">
        <v>0</v>
      </c>
      <c r="M1293" s="19">
        <v>7600</v>
      </c>
      <c r="N1293" s="19">
        <v>5000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0</v>
      </c>
      <c r="AH1293" s="19">
        <v>3420</v>
      </c>
      <c r="AI1293" s="19">
        <v>0</v>
      </c>
      <c r="AJ1293" s="19">
        <v>5900</v>
      </c>
      <c r="AK1293" s="28">
        <v>0</v>
      </c>
    </row>
    <row r="1294" spans="1:37">
      <c r="A1294" s="14" t="s">
        <v>1704</v>
      </c>
      <c r="B1294" s="18" t="s">
        <v>1836</v>
      </c>
      <c r="C1294" s="18" t="s">
        <v>1706</v>
      </c>
      <c r="D1294" s="18" t="s">
        <v>1845</v>
      </c>
      <c r="E1294" s="18" t="s">
        <v>1848</v>
      </c>
      <c r="F1294" s="18" t="s">
        <v>1847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1836</v>
      </c>
      <c r="C1295" s="18" t="s">
        <v>1706</v>
      </c>
      <c r="D1295" s="18" t="s">
        <v>1849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24">
        <v>0</v>
      </c>
      <c r="K1295" s="19">
        <v>0</v>
      </c>
      <c r="L1295" s="19">
        <v>0</v>
      </c>
      <c r="M1295" s="19">
        <v>0</v>
      </c>
      <c r="N1295" s="19">
        <v>600</v>
      </c>
      <c r="O1295" s="19">
        <v>4960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0</v>
      </c>
      <c r="AG1295" s="19">
        <v>0</v>
      </c>
      <c r="AH1295" s="19">
        <v>0</v>
      </c>
      <c r="AI1295" s="19">
        <v>1848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1836</v>
      </c>
      <c r="C1296" s="18" t="s">
        <v>1706</v>
      </c>
      <c r="D1296" s="18" t="s">
        <v>1849</v>
      </c>
      <c r="E1296" s="18" t="s">
        <v>1851</v>
      </c>
      <c r="F1296" s="18" t="s">
        <v>1849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1836</v>
      </c>
      <c r="C1297" s="18" t="s">
        <v>1706</v>
      </c>
      <c r="D1297" s="18" t="s">
        <v>1852</v>
      </c>
      <c r="E1297" s="18" t="s">
        <v>1853</v>
      </c>
      <c r="F1297" s="18" t="s">
        <v>1854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0</v>
      </c>
      <c r="M1297" s="19">
        <v>0</v>
      </c>
      <c r="N1297" s="19">
        <v>0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0</v>
      </c>
      <c r="AH1297" s="19">
        <v>1480</v>
      </c>
      <c r="AI1297" s="19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1836</v>
      </c>
      <c r="C1298" s="18" t="s">
        <v>1706</v>
      </c>
      <c r="D1298" s="18" t="s">
        <v>1852</v>
      </c>
      <c r="E1298" s="18" t="s">
        <v>1855</v>
      </c>
      <c r="F1298" s="18" t="s">
        <v>1854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1836</v>
      </c>
      <c r="C1299" s="18" t="s">
        <v>1706</v>
      </c>
      <c r="D1299" s="18" t="s">
        <v>1772</v>
      </c>
      <c r="E1299" s="18" t="s">
        <v>1773</v>
      </c>
      <c r="F1299" s="18" t="s">
        <v>1772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0</v>
      </c>
      <c r="AI1299" s="19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1836</v>
      </c>
      <c r="C1300" s="18" t="s">
        <v>1706</v>
      </c>
      <c r="D1300" s="18" t="s">
        <v>1727</v>
      </c>
      <c r="E1300" s="18" t="s">
        <v>1728</v>
      </c>
      <c r="F1300" s="18" t="s">
        <v>1727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1836</v>
      </c>
      <c r="C1301" s="18" t="s">
        <v>1706</v>
      </c>
      <c r="D1301" s="18" t="s">
        <v>1856</v>
      </c>
      <c r="E1301" s="18" t="s">
        <v>1857</v>
      </c>
      <c r="F1301" s="18" t="s">
        <v>1856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1836</v>
      </c>
      <c r="C1302" s="18" t="s">
        <v>1706</v>
      </c>
      <c r="D1302" s="18" t="s">
        <v>1856</v>
      </c>
      <c r="E1302" s="18" t="s">
        <v>1858</v>
      </c>
      <c r="F1302" s="18" t="s">
        <v>1856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1836</v>
      </c>
      <c r="C1303" s="18" t="s">
        <v>1706</v>
      </c>
      <c r="D1303" s="18" t="s">
        <v>1733</v>
      </c>
      <c r="E1303" s="18" t="s">
        <v>1734</v>
      </c>
      <c r="F1303" s="18" t="s">
        <v>1733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1836</v>
      </c>
      <c r="C1304" s="18" t="s">
        <v>1706</v>
      </c>
      <c r="D1304" s="18" t="s">
        <v>1733</v>
      </c>
      <c r="E1304" s="18" t="s">
        <v>1735</v>
      </c>
      <c r="F1304" s="18" t="s">
        <v>1733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1836</v>
      </c>
      <c r="C1305" s="18" t="s">
        <v>1706</v>
      </c>
      <c r="D1305" s="18" t="s">
        <v>1736</v>
      </c>
      <c r="E1305" s="18" t="s">
        <v>1787</v>
      </c>
      <c r="F1305" s="18" t="s">
        <v>1736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1836</v>
      </c>
      <c r="C1306" s="18" t="s">
        <v>1706</v>
      </c>
      <c r="D1306" s="18" t="s">
        <v>1736</v>
      </c>
      <c r="E1306" s="18" t="s">
        <v>1737</v>
      </c>
      <c r="F1306" s="18" t="s">
        <v>1736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1836</v>
      </c>
      <c r="C1307" s="18" t="s">
        <v>1706</v>
      </c>
      <c r="D1307" s="18" t="s">
        <v>1739</v>
      </c>
      <c r="E1307" s="18" t="s">
        <v>1740</v>
      </c>
      <c r="F1307" s="18" t="s">
        <v>1739</v>
      </c>
      <c r="G1307" s="19">
        <v>3500</v>
      </c>
      <c r="H1307" s="19">
        <v>1200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1836</v>
      </c>
      <c r="C1308" s="18" t="s">
        <v>1706</v>
      </c>
      <c r="D1308" s="18" t="s">
        <v>1798</v>
      </c>
      <c r="E1308" s="18" t="s">
        <v>1799</v>
      </c>
      <c r="F1308" s="18" t="s">
        <v>1798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1859</v>
      </c>
      <c r="C1309" s="18" t="s">
        <v>1706</v>
      </c>
      <c r="D1309" s="18" t="s">
        <v>1753</v>
      </c>
      <c r="E1309" s="18" t="s">
        <v>1754</v>
      </c>
      <c r="F1309" s="18" t="s">
        <v>1753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0</v>
      </c>
      <c r="AB1309" s="19">
        <v>1200</v>
      </c>
      <c r="AC1309" s="19">
        <v>960</v>
      </c>
      <c r="AD1309" s="24">
        <v>0</v>
      </c>
      <c r="AE1309" s="24">
        <v>0</v>
      </c>
      <c r="AF1309" s="19">
        <v>1200</v>
      </c>
      <c r="AG1309" s="19">
        <v>1200</v>
      </c>
      <c r="AH1309" s="19">
        <v>1200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1859</v>
      </c>
      <c r="C1310" s="18" t="s">
        <v>1706</v>
      </c>
      <c r="D1310" s="18" t="s">
        <v>1764</v>
      </c>
      <c r="E1310" s="18" t="s">
        <v>1765</v>
      </c>
      <c r="F1310" s="18" t="s">
        <v>1764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1068</v>
      </c>
      <c r="O1310" s="19">
        <v>812</v>
      </c>
      <c r="P1310" s="24">
        <v>0</v>
      </c>
      <c r="Q1310" s="24">
        <v>0</v>
      </c>
      <c r="R1310" s="24">
        <v>0</v>
      </c>
      <c r="S1310" s="19">
        <v>1210</v>
      </c>
      <c r="T1310" s="19">
        <v>1210</v>
      </c>
      <c r="U1310" s="19">
        <v>1210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1859</v>
      </c>
      <c r="C1311" s="18" t="s">
        <v>1706</v>
      </c>
      <c r="D1311" s="18" t="s">
        <v>1764</v>
      </c>
      <c r="E1311" s="18" t="s">
        <v>1766</v>
      </c>
      <c r="F1311" s="18" t="s">
        <v>1764</v>
      </c>
      <c r="G1311" s="19">
        <v>0</v>
      </c>
      <c r="H1311" s="19">
        <v>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1859</v>
      </c>
      <c r="C1312" s="18" t="s">
        <v>1706</v>
      </c>
      <c r="D1312" s="18" t="s">
        <v>1837</v>
      </c>
      <c r="E1312" s="18" t="s">
        <v>1838</v>
      </c>
      <c r="F1312" s="18" t="s">
        <v>1839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1859</v>
      </c>
      <c r="C1313" s="18" t="s">
        <v>1706</v>
      </c>
      <c r="D1313" s="18" t="s">
        <v>1841</v>
      </c>
      <c r="E1313" s="18" t="s">
        <v>1842</v>
      </c>
      <c r="F1313" s="18" t="s">
        <v>1843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24">
        <v>0</v>
      </c>
      <c r="AE1313" s="24">
        <v>0</v>
      </c>
      <c r="AF1313" s="19">
        <v>0</v>
      </c>
      <c r="AG1313" s="19">
        <v>0</v>
      </c>
      <c r="AH1313" s="19">
        <v>0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1859</v>
      </c>
      <c r="C1314" s="18" t="s">
        <v>1706</v>
      </c>
      <c r="D1314" s="18" t="s">
        <v>1845</v>
      </c>
      <c r="E1314" s="18" t="s">
        <v>1846</v>
      </c>
      <c r="F1314" s="18" t="s">
        <v>1847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0</v>
      </c>
      <c r="O1314" s="19">
        <v>0</v>
      </c>
      <c r="P1314" s="24">
        <v>0</v>
      </c>
      <c r="Q1314" s="24">
        <v>0</v>
      </c>
      <c r="R1314" s="24">
        <v>0</v>
      </c>
      <c r="S1314" s="19">
        <v>0</v>
      </c>
      <c r="T1314" s="19">
        <v>0</v>
      </c>
      <c r="U1314" s="19">
        <v>0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1859</v>
      </c>
      <c r="C1315" s="18" t="s">
        <v>1706</v>
      </c>
      <c r="D1315" s="18" t="s">
        <v>1849</v>
      </c>
      <c r="E1315" s="18" t="s">
        <v>1850</v>
      </c>
      <c r="F1315" s="18" t="s">
        <v>1849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1859</v>
      </c>
      <c r="C1316" s="18" t="s">
        <v>1706</v>
      </c>
      <c r="D1316" s="18" t="s">
        <v>1852</v>
      </c>
      <c r="E1316" s="18" t="s">
        <v>1853</v>
      </c>
      <c r="F1316" s="18" t="s">
        <v>1854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1859</v>
      </c>
      <c r="C1317" s="18" t="s">
        <v>1706</v>
      </c>
      <c r="D1317" s="18"/>
      <c r="E1317" s="18" t="s">
        <v>1806</v>
      </c>
      <c r="F1317" s="18" t="s">
        <v>1807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1859</v>
      </c>
      <c r="C1318" s="18" t="s">
        <v>1706</v>
      </c>
      <c r="D1318" s="18" t="s">
        <v>1860</v>
      </c>
      <c r="E1318" s="18" t="s">
        <v>1861</v>
      </c>
      <c r="F1318" s="18" t="s">
        <v>1862</v>
      </c>
      <c r="G1318" s="19">
        <v>1400</v>
      </c>
      <c r="H1318" s="19">
        <v>850</v>
      </c>
      <c r="I1318" s="24">
        <v>1588</v>
      </c>
      <c r="J1318" s="24">
        <v>0</v>
      </c>
      <c r="K1318" s="19">
        <v>1588</v>
      </c>
      <c r="L1318" s="19">
        <v>1588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0</v>
      </c>
      <c r="W1318" s="24">
        <v>0</v>
      </c>
      <c r="X1318" s="24">
        <v>0</v>
      </c>
      <c r="Y1318" s="19">
        <v>0</v>
      </c>
      <c r="Z1318" s="19">
        <v>1400</v>
      </c>
      <c r="AA1318" s="19">
        <v>440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0</v>
      </c>
      <c r="AI1318" s="19">
        <v>1500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1859</v>
      </c>
      <c r="C1319" s="18" t="s">
        <v>1706</v>
      </c>
      <c r="D1319" s="18" t="s">
        <v>1860</v>
      </c>
      <c r="E1319" s="18" t="s">
        <v>1863</v>
      </c>
      <c r="F1319" s="18" t="s">
        <v>1862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1859</v>
      </c>
      <c r="C1320" s="18" t="s">
        <v>1706</v>
      </c>
      <c r="D1320" s="18" t="s">
        <v>1772</v>
      </c>
      <c r="E1320" s="18" t="s">
        <v>1773</v>
      </c>
      <c r="F1320" s="18" t="s">
        <v>1772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0</v>
      </c>
      <c r="V1320" s="19">
        <v>1090</v>
      </c>
      <c r="W1320" s="24">
        <v>0</v>
      </c>
      <c r="X1320" s="24">
        <v>0</v>
      </c>
      <c r="Y1320" s="19">
        <v>1910</v>
      </c>
      <c r="Z1320" s="19">
        <v>0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1859</v>
      </c>
      <c r="C1321" s="18" t="s">
        <v>1706</v>
      </c>
      <c r="D1321" s="18" t="s">
        <v>1856</v>
      </c>
      <c r="E1321" s="18" t="s">
        <v>1857</v>
      </c>
      <c r="F1321" s="18" t="s">
        <v>1856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0</v>
      </c>
      <c r="M1321" s="19">
        <v>1140</v>
      </c>
      <c r="N1321" s="19">
        <v>1250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1268</v>
      </c>
      <c r="AK1321" s="28">
        <v>0</v>
      </c>
    </row>
    <row r="1322" spans="1:37">
      <c r="A1322" s="14" t="s">
        <v>1704</v>
      </c>
      <c r="B1322" s="18" t="s">
        <v>1859</v>
      </c>
      <c r="C1322" s="18" t="s">
        <v>1706</v>
      </c>
      <c r="D1322" s="18" t="s">
        <v>1856</v>
      </c>
      <c r="E1322" s="18" t="s">
        <v>1858</v>
      </c>
      <c r="F1322" s="18" t="s">
        <v>1856</v>
      </c>
      <c r="G1322" s="19">
        <v>0</v>
      </c>
      <c r="H1322" s="19">
        <v>0</v>
      </c>
      <c r="I1322" s="24">
        <v>0</v>
      </c>
      <c r="J1322" s="24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0</v>
      </c>
      <c r="W1322" s="24">
        <v>0</v>
      </c>
      <c r="X1322" s="24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1859</v>
      </c>
      <c r="C1323" s="18" t="s">
        <v>1706</v>
      </c>
      <c r="D1323" s="18" t="s">
        <v>131</v>
      </c>
      <c r="E1323" s="18" t="s">
        <v>1790</v>
      </c>
      <c r="F1323" s="18" t="s">
        <v>759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1864</v>
      </c>
      <c r="C1324" s="18" t="s">
        <v>1825</v>
      </c>
      <c r="D1324" s="18" t="s">
        <v>1826</v>
      </c>
      <c r="E1324" s="18" t="s">
        <v>1827</v>
      </c>
      <c r="F1324" s="18" t="s">
        <v>1826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0</v>
      </c>
      <c r="V1324" s="19">
        <v>0</v>
      </c>
      <c r="W1324" s="24">
        <v>0</v>
      </c>
      <c r="X1324" s="24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1864</v>
      </c>
      <c r="C1325" s="18" t="s">
        <v>1825</v>
      </c>
      <c r="D1325" s="18" t="s">
        <v>497</v>
      </c>
      <c r="E1325" s="18" t="s">
        <v>1784</v>
      </c>
      <c r="F1325" s="18" t="s">
        <v>1785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0</v>
      </c>
      <c r="M1325" s="19">
        <v>0</v>
      </c>
      <c r="N1325" s="19">
        <v>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1864</v>
      </c>
      <c r="C1326" s="18" t="s">
        <v>1825</v>
      </c>
      <c r="D1326" s="18" t="s">
        <v>479</v>
      </c>
      <c r="E1326" s="18" t="s">
        <v>1788</v>
      </c>
      <c r="F1326" s="18" t="s">
        <v>759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1864</v>
      </c>
      <c r="C1327" s="18" t="s">
        <v>1825</v>
      </c>
      <c r="D1327" s="18" t="s">
        <v>1829</v>
      </c>
      <c r="E1327" s="18" t="s">
        <v>1830</v>
      </c>
      <c r="F1327" s="18" t="s">
        <v>1829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1864</v>
      </c>
      <c r="C1328" s="18" t="s">
        <v>1825</v>
      </c>
      <c r="D1328" s="18" t="s">
        <v>1832</v>
      </c>
      <c r="E1328" s="18" t="s">
        <v>1833</v>
      </c>
      <c r="F1328" s="18" t="s">
        <v>1832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1864</v>
      </c>
      <c r="C1329" s="18" t="s">
        <v>1825</v>
      </c>
      <c r="D1329" s="18" t="s">
        <v>479</v>
      </c>
      <c r="E1329" s="18" t="s">
        <v>1865</v>
      </c>
      <c r="F1329" s="18" t="s">
        <v>297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1864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1864</v>
      </c>
      <c r="C1331" s="18" t="s">
        <v>1825</v>
      </c>
      <c r="D1331" s="18" t="s">
        <v>1867</v>
      </c>
      <c r="E1331" s="18" t="s">
        <v>1868</v>
      </c>
      <c r="F1331" s="18" t="s">
        <v>1867</v>
      </c>
      <c r="G1331" s="19">
        <v>815</v>
      </c>
      <c r="H1331" s="19">
        <v>400</v>
      </c>
      <c r="I1331" s="24">
        <v>0</v>
      </c>
      <c r="J1331" s="24">
        <v>0</v>
      </c>
      <c r="K1331" s="19">
        <v>420</v>
      </c>
      <c r="L1331" s="19">
        <v>420</v>
      </c>
      <c r="M1331" s="19">
        <v>420</v>
      </c>
      <c r="N1331" s="19">
        <v>420</v>
      </c>
      <c r="O1331" s="19">
        <v>400</v>
      </c>
      <c r="P1331" s="24">
        <v>0</v>
      </c>
      <c r="Q1331" s="24">
        <v>0</v>
      </c>
      <c r="R1331" s="24">
        <v>0</v>
      </c>
      <c r="S1331" s="19">
        <v>420</v>
      </c>
      <c r="T1331" s="19">
        <v>420</v>
      </c>
      <c r="U1331" s="19">
        <v>420</v>
      </c>
      <c r="V1331" s="19">
        <v>400</v>
      </c>
      <c r="W1331" s="24">
        <v>0</v>
      </c>
      <c r="X1331" s="24">
        <v>0</v>
      </c>
      <c r="Y1331" s="19">
        <v>849</v>
      </c>
      <c r="Z1331" s="19">
        <v>835</v>
      </c>
      <c r="AA1331" s="19">
        <v>0</v>
      </c>
      <c r="AB1331" s="19">
        <v>0</v>
      </c>
      <c r="AC1331" s="19">
        <v>0</v>
      </c>
      <c r="AD1331" s="24">
        <v>0</v>
      </c>
      <c r="AE1331" s="24">
        <v>0</v>
      </c>
      <c r="AF1331" s="19">
        <v>735</v>
      </c>
      <c r="AG1331" s="19">
        <v>835</v>
      </c>
      <c r="AH1331" s="19">
        <v>835</v>
      </c>
      <c r="AI1331" s="19">
        <v>835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1864</v>
      </c>
      <c r="C1332" s="18" t="s">
        <v>1825</v>
      </c>
      <c r="D1332" s="18" t="s">
        <v>1867</v>
      </c>
      <c r="E1332" s="18" t="s">
        <v>1869</v>
      </c>
      <c r="F1332" s="18" t="s">
        <v>1867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1864</v>
      </c>
      <c r="C1333" s="18" t="s">
        <v>1825</v>
      </c>
      <c r="D1333" s="18" t="s">
        <v>1793</v>
      </c>
      <c r="E1333" s="18" t="s">
        <v>1794</v>
      </c>
      <c r="F1333" s="18" t="s">
        <v>1793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1000</v>
      </c>
      <c r="AB1333" s="19">
        <v>1127</v>
      </c>
      <c r="AC1333" s="19">
        <v>650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650</v>
      </c>
      <c r="AK1333" s="28">
        <v>0</v>
      </c>
    </row>
    <row r="1334" spans="1:37">
      <c r="A1334" s="14" t="s">
        <v>1704</v>
      </c>
      <c r="B1334" s="18" t="s">
        <v>1864</v>
      </c>
      <c r="C1334" s="18" t="s">
        <v>1825</v>
      </c>
      <c r="D1334" s="18" t="s">
        <v>1793</v>
      </c>
      <c r="E1334" s="18" t="s">
        <v>1835</v>
      </c>
      <c r="F1334" s="18" t="s">
        <v>1793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1826</v>
      </c>
      <c r="E1335" s="18" t="s">
        <v>1827</v>
      </c>
      <c r="F1335" s="18" t="s">
        <v>1826</v>
      </c>
      <c r="G1335" s="19">
        <v>0</v>
      </c>
      <c r="H1335" s="19">
        <v>0</v>
      </c>
      <c r="I1335" s="24">
        <v>0</v>
      </c>
      <c r="J1335" s="24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24">
        <v>0</v>
      </c>
      <c r="Q1335" s="24">
        <v>0</v>
      </c>
      <c r="R1335" s="24">
        <v>0</v>
      </c>
      <c r="S1335" s="19">
        <v>0</v>
      </c>
      <c r="T1335" s="19">
        <v>0</v>
      </c>
      <c r="U1335" s="19">
        <v>0</v>
      </c>
      <c r="V1335" s="19">
        <v>0</v>
      </c>
      <c r="W1335" s="24">
        <v>0</v>
      </c>
      <c r="X1335" s="24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0</v>
      </c>
      <c r="AD1335" s="24">
        <v>0</v>
      </c>
      <c r="AE1335" s="24">
        <v>0</v>
      </c>
      <c r="AF1335" s="19">
        <v>0</v>
      </c>
      <c r="AG1335" s="19">
        <v>0</v>
      </c>
      <c r="AH1335" s="19">
        <v>0</v>
      </c>
      <c r="AI1335" s="19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479</v>
      </c>
      <c r="E1336" s="18" t="s">
        <v>1788</v>
      </c>
      <c r="F1336" s="18" t="s">
        <v>759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1832</v>
      </c>
      <c r="E1337" s="18" t="s">
        <v>1833</v>
      </c>
      <c r="F1337" s="18" t="s">
        <v>1832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1834</v>
      </c>
      <c r="F1338" s="18" t="s">
        <v>1832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1819</v>
      </c>
      <c r="E1339" s="18" t="s">
        <v>1820</v>
      </c>
      <c r="F1339" s="18" t="s">
        <v>1819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1821</v>
      </c>
      <c r="E1340" s="18" t="s">
        <v>1822</v>
      </c>
      <c r="F1340" s="18" t="s">
        <v>1821</v>
      </c>
      <c r="G1340" s="19">
        <v>750</v>
      </c>
      <c r="H1340" s="19">
        <v>445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660</v>
      </c>
      <c r="O1340" s="19">
        <v>0</v>
      </c>
      <c r="P1340" s="24">
        <v>0</v>
      </c>
      <c r="Q1340" s="24">
        <v>0</v>
      </c>
      <c r="R1340" s="24">
        <v>0</v>
      </c>
      <c r="S1340" s="19">
        <v>750</v>
      </c>
      <c r="T1340" s="19">
        <v>750</v>
      </c>
      <c r="U1340" s="19">
        <v>750</v>
      </c>
      <c r="V1340" s="19">
        <v>445</v>
      </c>
      <c r="W1340" s="24">
        <v>0</v>
      </c>
      <c r="X1340" s="24">
        <v>0</v>
      </c>
      <c r="Y1340" s="19">
        <v>1500</v>
      </c>
      <c r="Z1340" s="19">
        <v>0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0</v>
      </c>
      <c r="AI1340" s="19">
        <v>680</v>
      </c>
      <c r="AJ1340" s="19">
        <v>445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1823</v>
      </c>
      <c r="F1341" s="18" t="s">
        <v>1821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479</v>
      </c>
      <c r="E1342" s="18" t="s">
        <v>1865</v>
      </c>
      <c r="F1342" s="18" t="s">
        <v>297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1871</v>
      </c>
      <c r="E1344" s="18" t="s">
        <v>1872</v>
      </c>
      <c r="F1344" s="18" t="s">
        <v>1871</v>
      </c>
      <c r="G1344" s="19">
        <v>0</v>
      </c>
      <c r="H1344" s="19">
        <v>0</v>
      </c>
      <c r="I1344" s="24">
        <v>0</v>
      </c>
      <c r="J1344" s="24">
        <v>0</v>
      </c>
      <c r="K1344" s="19">
        <v>0</v>
      </c>
      <c r="L1344" s="19">
        <v>0</v>
      </c>
      <c r="M1344" s="19">
        <v>680</v>
      </c>
      <c r="N1344" s="19">
        <v>760</v>
      </c>
      <c r="O1344" s="19">
        <v>576</v>
      </c>
      <c r="P1344" s="24">
        <v>0</v>
      </c>
      <c r="Q1344" s="24">
        <v>0</v>
      </c>
      <c r="R1344" s="24">
        <v>0</v>
      </c>
      <c r="S1344" s="19">
        <v>0</v>
      </c>
      <c r="T1344" s="19">
        <v>0</v>
      </c>
      <c r="U1344" s="19">
        <v>0</v>
      </c>
      <c r="V1344" s="19">
        <v>0</v>
      </c>
      <c r="W1344" s="24">
        <v>0</v>
      </c>
      <c r="X1344" s="24">
        <v>0</v>
      </c>
      <c r="Y1344" s="19">
        <v>0</v>
      </c>
      <c r="Z1344" s="19">
        <v>840</v>
      </c>
      <c r="AA1344" s="19">
        <v>840</v>
      </c>
      <c r="AB1344" s="19">
        <v>840</v>
      </c>
      <c r="AC1344" s="19">
        <v>0</v>
      </c>
      <c r="AD1344" s="24">
        <v>0</v>
      </c>
      <c r="AE1344" s="24">
        <v>0</v>
      </c>
      <c r="AF1344" s="19">
        <v>0</v>
      </c>
      <c r="AG1344" s="19">
        <v>0</v>
      </c>
      <c r="AH1344" s="19">
        <v>0</v>
      </c>
      <c r="AI1344" s="19">
        <v>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1873</v>
      </c>
      <c r="F1345" s="18" t="s">
        <v>1871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1874</v>
      </c>
      <c r="E1346" s="18" t="s">
        <v>1875</v>
      </c>
      <c r="F1346" s="18" t="s">
        <v>1874</v>
      </c>
      <c r="G1346" s="19">
        <v>0</v>
      </c>
      <c r="H1346" s="19">
        <v>0</v>
      </c>
      <c r="I1346" s="24">
        <v>0</v>
      </c>
      <c r="J1346" s="24">
        <v>0</v>
      </c>
      <c r="K1346" s="19">
        <v>680</v>
      </c>
      <c r="L1346" s="19">
        <v>0</v>
      </c>
      <c r="M1346" s="19">
        <v>770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680</v>
      </c>
      <c r="AD1346" s="24">
        <v>0</v>
      </c>
      <c r="AE1346" s="24">
        <v>0</v>
      </c>
      <c r="AF1346" s="19">
        <v>770</v>
      </c>
      <c r="AG1346" s="19">
        <v>770</v>
      </c>
      <c r="AH1346" s="19">
        <v>770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1876</v>
      </c>
      <c r="F1347" s="18" t="s">
        <v>1874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1793</v>
      </c>
      <c r="E1348" s="18" t="s">
        <v>1794</v>
      </c>
      <c r="F1348" s="18" t="s">
        <v>1793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24">
        <v>0</v>
      </c>
      <c r="Q1348" s="24">
        <v>0</v>
      </c>
      <c r="R1348" s="24">
        <v>0</v>
      </c>
      <c r="S1348" s="19">
        <v>0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1793</v>
      </c>
      <c r="E1349" s="18" t="s">
        <v>1835</v>
      </c>
      <c r="F1349" s="18" t="s">
        <v>1793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791</v>
      </c>
      <c r="E1350" s="18" t="s">
        <v>1877</v>
      </c>
      <c r="F1350" s="18" t="s">
        <v>793</v>
      </c>
      <c r="G1350" s="19">
        <v>0</v>
      </c>
      <c r="H1350" s="19">
        <v>0</v>
      </c>
      <c r="I1350" s="24">
        <v>0</v>
      </c>
      <c r="J1350" s="24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24">
        <v>0</v>
      </c>
      <c r="AE1350" s="24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1878</v>
      </c>
      <c r="F1351" s="18" t="s">
        <v>793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1879</v>
      </c>
      <c r="C1352" s="18" t="s">
        <v>1880</v>
      </c>
      <c r="D1352" s="18" t="s">
        <v>1707</v>
      </c>
      <c r="E1352" s="18" t="s">
        <v>1708</v>
      </c>
      <c r="F1352" s="18" t="s">
        <v>1707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1710</v>
      </c>
      <c r="E1353" s="18" t="s">
        <v>1711</v>
      </c>
      <c r="F1353" s="18" t="s">
        <v>1710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1712</v>
      </c>
      <c r="E1354" s="18" t="s">
        <v>1713</v>
      </c>
      <c r="F1354" s="18" t="s">
        <v>1712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1186</v>
      </c>
      <c r="E1355" s="18" t="s">
        <v>1715</v>
      </c>
      <c r="F1355" s="18" t="s">
        <v>1186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1727</v>
      </c>
      <c r="E1361" s="18" t="s">
        <v>1728</v>
      </c>
      <c r="F1361" s="18" t="s">
        <v>1727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1856</v>
      </c>
      <c r="E1363" s="18" t="s">
        <v>1857</v>
      </c>
      <c r="F1363" s="18" t="s">
        <v>1856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1790</v>
      </c>
      <c r="F1366" s="18" t="s">
        <v>759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1748</v>
      </c>
      <c r="F1370" s="18" t="s">
        <v>1083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1764</v>
      </c>
      <c r="E1373" s="18" t="s">
        <v>1765</v>
      </c>
      <c r="F1373" s="18" t="s">
        <v>1764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1777</v>
      </c>
      <c r="E1374" s="18" t="s">
        <v>1885</v>
      </c>
      <c r="F1374" s="18" t="s">
        <v>1777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1856</v>
      </c>
      <c r="E1375" s="18" t="s">
        <v>1886</v>
      </c>
      <c r="F1375" s="18" t="s">
        <v>1856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1793</v>
      </c>
      <c r="E1377" s="18" t="s">
        <v>1888</v>
      </c>
      <c r="F1377" s="18" t="s">
        <v>1793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1753</v>
      </c>
      <c r="E1379" s="18" t="s">
        <v>1754</v>
      </c>
      <c r="F1379" s="18" t="s">
        <v>1753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1892</v>
      </c>
      <c r="F1381" s="18" t="s">
        <v>1186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1717</v>
      </c>
      <c r="E1382" s="18" t="s">
        <v>1718</v>
      </c>
      <c r="F1382" s="18" t="s">
        <v>1717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1760</v>
      </c>
      <c r="E1383" s="18" t="s">
        <v>1761</v>
      </c>
      <c r="F1383" s="18" t="s">
        <v>1760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1762</v>
      </c>
      <c r="E1384" s="18" t="s">
        <v>1763</v>
      </c>
      <c r="F1384" s="18" t="s">
        <v>1762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1837</v>
      </c>
      <c r="E1385" s="18" t="s">
        <v>1838</v>
      </c>
      <c r="F1385" s="18" t="s">
        <v>1839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1841</v>
      </c>
      <c r="E1386" s="18" t="s">
        <v>1842</v>
      </c>
      <c r="F1386" s="18" t="s">
        <v>1843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1845</v>
      </c>
      <c r="E1387" s="18" t="s">
        <v>1846</v>
      </c>
      <c r="F1387" s="18" t="s">
        <v>1847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1849</v>
      </c>
      <c r="E1388" s="18" t="s">
        <v>1850</v>
      </c>
      <c r="F1388" s="18" t="s">
        <v>1849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1826</v>
      </c>
      <c r="E1389" s="18" t="s">
        <v>1827</v>
      </c>
      <c r="F1389" s="18" t="s">
        <v>1826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1852</v>
      </c>
      <c r="E1390" s="18" t="s">
        <v>1853</v>
      </c>
      <c r="F1390" s="18" t="s">
        <v>1854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1860</v>
      </c>
      <c r="E1391" s="18" t="s">
        <v>1861</v>
      </c>
      <c r="F1391" s="18" t="s">
        <v>1862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1808</v>
      </c>
      <c r="E1392" s="18" t="s">
        <v>1893</v>
      </c>
      <c r="F1392" s="18" t="s">
        <v>1808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1768</v>
      </c>
      <c r="E1393" s="18" t="s">
        <v>1894</v>
      </c>
      <c r="F1393" s="18" t="s">
        <v>1768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1721</v>
      </c>
      <c r="E1394" s="18" t="s">
        <v>1895</v>
      </c>
      <c r="F1394" s="18" t="s">
        <v>1721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1772</v>
      </c>
      <c r="E1395" s="18" t="s">
        <v>1896</v>
      </c>
      <c r="F1395" s="18" t="s">
        <v>1772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1724</v>
      </c>
      <c r="E1396" s="18" t="s">
        <v>1897</v>
      </c>
      <c r="F1396" s="18" t="s">
        <v>1724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1727</v>
      </c>
      <c r="E1397" s="18" t="s">
        <v>1898</v>
      </c>
      <c r="F1397" s="18" t="s">
        <v>1727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1730</v>
      </c>
      <c r="E1398" s="18" t="s">
        <v>1899</v>
      </c>
      <c r="F1398" s="18" t="s">
        <v>1730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1733</v>
      </c>
      <c r="E1399" s="18" t="s">
        <v>1900</v>
      </c>
      <c r="F1399" s="18" t="s">
        <v>1733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1779</v>
      </c>
      <c r="E1400" s="18" t="s">
        <v>1780</v>
      </c>
      <c r="F1400" s="18" t="s">
        <v>1779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497</v>
      </c>
      <c r="E1401" s="18" t="s">
        <v>1784</v>
      </c>
      <c r="F1401" s="18" t="s">
        <v>1785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1736</v>
      </c>
      <c r="E1402" s="18" t="s">
        <v>1737</v>
      </c>
      <c r="F1402" s="18" t="s">
        <v>1736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479</v>
      </c>
      <c r="E1403" s="18" t="s">
        <v>1788</v>
      </c>
      <c r="F1403" s="18" t="s">
        <v>759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1739</v>
      </c>
      <c r="E1404" s="18" t="s">
        <v>1740</v>
      </c>
      <c r="F1404" s="18" t="s">
        <v>1739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1742</v>
      </c>
      <c r="E1405" s="18" t="s">
        <v>1743</v>
      </c>
      <c r="F1405" s="18" t="s">
        <v>1742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1829</v>
      </c>
      <c r="E1406" s="18" t="s">
        <v>1901</v>
      </c>
      <c r="F1406" s="18" t="s">
        <v>1829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1832</v>
      </c>
      <c r="E1407" s="18" t="s">
        <v>1833</v>
      </c>
      <c r="F1407" s="18" t="s">
        <v>1832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131</v>
      </c>
      <c r="E1408" s="18" t="s">
        <v>1902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1821</v>
      </c>
      <c r="E1409" s="18" t="s">
        <v>1822</v>
      </c>
      <c r="F1409" s="18" t="s">
        <v>1821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479</v>
      </c>
      <c r="E1410" s="18" t="s">
        <v>1865</v>
      </c>
      <c r="F1410" s="18" t="s">
        <v>297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1871</v>
      </c>
      <c r="E1411" s="18" t="s">
        <v>1872</v>
      </c>
      <c r="F1411" s="18" t="s">
        <v>1871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789</v>
      </c>
      <c r="E1412" s="18" t="s">
        <v>1812</v>
      </c>
      <c r="F1412" s="18" t="s">
        <v>287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1874</v>
      </c>
      <c r="E1413" s="18" t="s">
        <v>1875</v>
      </c>
      <c r="F1413" s="18" t="s">
        <v>1874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1745</v>
      </c>
      <c r="E1414" s="18" t="s">
        <v>1903</v>
      </c>
      <c r="F1414" s="18" t="s">
        <v>1745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791</v>
      </c>
      <c r="E1415" s="18" t="s">
        <v>1877</v>
      </c>
      <c r="F1415" s="18" t="s">
        <v>793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1889</v>
      </c>
      <c r="C1416" s="18" t="s">
        <v>1890</v>
      </c>
      <c r="D1416" s="18" t="s">
        <v>1083</v>
      </c>
      <c r="E1416" s="18" t="s">
        <v>1904</v>
      </c>
      <c r="F1416" s="18" t="s">
        <v>1083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1889</v>
      </c>
      <c r="C1417" s="18" t="s">
        <v>1890</v>
      </c>
      <c r="D1417" s="18" t="s">
        <v>1798</v>
      </c>
      <c r="E1417" s="18" t="s">
        <v>1799</v>
      </c>
      <c r="F1417" s="18" t="s">
        <v>1798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1908</v>
      </c>
      <c r="F1418" s="18" t="s">
        <v>108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1909</v>
      </c>
      <c r="F1419" s="18" t="s">
        <v>108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1910</v>
      </c>
      <c r="F1420" s="18" t="s">
        <v>465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1911</v>
      </c>
      <c r="F1421" s="18" t="s">
        <v>128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1912</v>
      </c>
      <c r="F1422" s="18" t="s">
        <v>128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1913</v>
      </c>
      <c r="F1423" s="18" t="s">
        <v>128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1914</v>
      </c>
      <c r="F1424" s="18" t="s">
        <v>128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1915</v>
      </c>
      <c r="F1425" s="18" t="s">
        <v>128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1905</v>
      </c>
      <c r="B1426" s="18" t="s">
        <v>1906</v>
      </c>
      <c r="C1426" s="18" t="s">
        <v>1907</v>
      </c>
      <c r="D1426" s="18"/>
      <c r="E1426" s="18" t="s">
        <v>1916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1905</v>
      </c>
      <c r="B1427" s="18" t="s">
        <v>1906</v>
      </c>
      <c r="C1427" s="18" t="s">
        <v>1907</v>
      </c>
      <c r="D1427" s="18"/>
      <c r="E1427" s="18" t="s">
        <v>1917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544</v>
      </c>
      <c r="E1428" s="18" t="s">
        <v>1920</v>
      </c>
      <c r="F1428" s="18" t="s">
        <v>1921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56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56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56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1923</v>
      </c>
      <c r="F1429" s="18" t="s">
        <v>1924</v>
      </c>
      <c r="G1429" s="19">
        <v>720</v>
      </c>
      <c r="H1429" s="19">
        <v>0</v>
      </c>
      <c r="I1429" s="24">
        <v>0</v>
      </c>
      <c r="J1429" s="24">
        <v>0</v>
      </c>
      <c r="K1429" s="19">
        <v>1280</v>
      </c>
      <c r="L1429" s="19">
        <v>600</v>
      </c>
      <c r="M1429" s="19">
        <v>1280</v>
      </c>
      <c r="N1429" s="19">
        <v>0</v>
      </c>
      <c r="O1429" s="19">
        <v>960</v>
      </c>
      <c r="P1429" s="24">
        <v>0</v>
      </c>
      <c r="Q1429" s="24">
        <v>0</v>
      </c>
      <c r="R1429" s="24">
        <v>0</v>
      </c>
      <c r="S1429" s="19">
        <v>1280</v>
      </c>
      <c r="T1429" s="19">
        <v>0</v>
      </c>
      <c r="U1429" s="19">
        <v>1280</v>
      </c>
      <c r="V1429" s="19">
        <v>0</v>
      </c>
      <c r="W1429" s="24">
        <v>0</v>
      </c>
      <c r="X1429" s="24">
        <v>0</v>
      </c>
      <c r="Y1429" s="19">
        <v>1280</v>
      </c>
      <c r="Z1429" s="19">
        <v>0</v>
      </c>
      <c r="AA1429" s="19">
        <v>1280</v>
      </c>
      <c r="AB1429" s="19">
        <v>0</v>
      </c>
      <c r="AC1429" s="19">
        <v>900</v>
      </c>
      <c r="AD1429" s="24">
        <v>0</v>
      </c>
      <c r="AE1429" s="24">
        <v>0</v>
      </c>
      <c r="AF1429" s="19">
        <v>1280</v>
      </c>
      <c r="AG1429" s="19">
        <v>1280</v>
      </c>
      <c r="AH1429" s="19">
        <v>0</v>
      </c>
      <c r="AI1429" s="19">
        <v>960</v>
      </c>
      <c r="AJ1429" s="19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806</v>
      </c>
      <c r="E1430" s="18" t="s">
        <v>1925</v>
      </c>
      <c r="F1430" s="18" t="s">
        <v>808</v>
      </c>
      <c r="G1430" s="19">
        <v>0</v>
      </c>
      <c r="H1430" s="19">
        <v>960</v>
      </c>
      <c r="I1430" s="24">
        <v>0</v>
      </c>
      <c r="J1430" s="24">
        <v>0</v>
      </c>
      <c r="K1430" s="19">
        <v>0</v>
      </c>
      <c r="L1430" s="19">
        <v>585</v>
      </c>
      <c r="M1430" s="19">
        <v>0</v>
      </c>
      <c r="N1430" s="19">
        <v>1260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1260</v>
      </c>
      <c r="U1430" s="19">
        <v>0</v>
      </c>
      <c r="V1430" s="19">
        <v>960</v>
      </c>
      <c r="W1430" s="24">
        <v>0</v>
      </c>
      <c r="X1430" s="24">
        <v>0</v>
      </c>
      <c r="Y1430" s="19">
        <v>0</v>
      </c>
      <c r="Z1430" s="19">
        <v>1260</v>
      </c>
      <c r="AA1430" s="19">
        <v>0</v>
      </c>
      <c r="AB1430" s="19">
        <v>1260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960</v>
      </c>
      <c r="AI1430" s="19">
        <v>0</v>
      </c>
      <c r="AJ1430" s="19">
        <v>600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516</v>
      </c>
      <c r="E1431" s="18" t="s">
        <v>1926</v>
      </c>
      <c r="F1431" s="18" t="s">
        <v>1927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1928</v>
      </c>
      <c r="E1432" s="18" t="s">
        <v>1929</v>
      </c>
      <c r="F1432" s="18" t="s">
        <v>1919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30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60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60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1922</v>
      </c>
      <c r="E1433" s="18" t="s">
        <v>1930</v>
      </c>
      <c r="F1433" s="18" t="s">
        <v>1931</v>
      </c>
      <c r="G1433" s="19">
        <v>720</v>
      </c>
      <c r="H1433" s="19">
        <v>0</v>
      </c>
      <c r="I1433" s="24">
        <v>0</v>
      </c>
      <c r="J1433" s="24">
        <v>0</v>
      </c>
      <c r="K1433" s="19">
        <v>1280</v>
      </c>
      <c r="L1433" s="19">
        <v>600</v>
      </c>
      <c r="M1433" s="19">
        <v>1280</v>
      </c>
      <c r="N1433" s="19">
        <v>0</v>
      </c>
      <c r="O1433" s="19">
        <v>960</v>
      </c>
      <c r="P1433" s="24">
        <v>0</v>
      </c>
      <c r="Q1433" s="24">
        <v>0</v>
      </c>
      <c r="R1433" s="24">
        <v>0</v>
      </c>
      <c r="S1433" s="19">
        <v>1280</v>
      </c>
      <c r="T1433" s="19">
        <v>0</v>
      </c>
      <c r="U1433" s="19">
        <v>1200</v>
      </c>
      <c r="V1433" s="19">
        <v>0</v>
      </c>
      <c r="W1433" s="24">
        <v>0</v>
      </c>
      <c r="X1433" s="24">
        <v>0</v>
      </c>
      <c r="Y1433" s="19">
        <v>1280</v>
      </c>
      <c r="Z1433" s="19">
        <v>0</v>
      </c>
      <c r="AA1433" s="19">
        <v>1280</v>
      </c>
      <c r="AB1433" s="19">
        <v>0</v>
      </c>
      <c r="AC1433" s="19">
        <v>900</v>
      </c>
      <c r="AD1433" s="24">
        <v>0</v>
      </c>
      <c r="AE1433" s="24">
        <v>0</v>
      </c>
      <c r="AF1433" s="19">
        <v>1280</v>
      </c>
      <c r="AG1433" s="19">
        <v>1280</v>
      </c>
      <c r="AH1433" s="19">
        <v>0</v>
      </c>
      <c r="AI1433" s="19">
        <v>960</v>
      </c>
      <c r="AJ1433" s="19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794</v>
      </c>
      <c r="E1434" s="18" t="s">
        <v>1932</v>
      </c>
      <c r="F1434" s="18" t="s">
        <v>810</v>
      </c>
      <c r="G1434" s="19">
        <v>0</v>
      </c>
      <c r="H1434" s="19">
        <v>960</v>
      </c>
      <c r="I1434" s="24">
        <v>0</v>
      </c>
      <c r="J1434" s="24">
        <v>0</v>
      </c>
      <c r="K1434" s="19">
        <v>0</v>
      </c>
      <c r="L1434" s="19">
        <v>585</v>
      </c>
      <c r="M1434" s="19">
        <v>0</v>
      </c>
      <c r="N1434" s="19">
        <v>1260</v>
      </c>
      <c r="O1434" s="19">
        <v>0</v>
      </c>
      <c r="P1434" s="24">
        <v>0</v>
      </c>
      <c r="Q1434" s="24">
        <v>0</v>
      </c>
      <c r="R1434" s="24">
        <v>0</v>
      </c>
      <c r="S1434" s="19">
        <v>0</v>
      </c>
      <c r="T1434" s="19">
        <v>1260</v>
      </c>
      <c r="U1434" s="19">
        <v>0</v>
      </c>
      <c r="V1434" s="19">
        <v>960</v>
      </c>
      <c r="W1434" s="24">
        <v>0</v>
      </c>
      <c r="X1434" s="24">
        <v>0</v>
      </c>
      <c r="Y1434" s="19">
        <v>0</v>
      </c>
      <c r="Z1434" s="19">
        <v>1260</v>
      </c>
      <c r="AA1434" s="19">
        <v>0</v>
      </c>
      <c r="AB1434" s="19">
        <v>1260</v>
      </c>
      <c r="AC1434" s="19">
        <v>0</v>
      </c>
      <c r="AD1434" s="24">
        <v>0</v>
      </c>
      <c r="AE1434" s="24">
        <v>0</v>
      </c>
      <c r="AF1434" s="19">
        <v>0</v>
      </c>
      <c r="AG1434" s="19">
        <v>0</v>
      </c>
      <c r="AH1434" s="19">
        <v>960</v>
      </c>
      <c r="AI1434" s="19">
        <v>0</v>
      </c>
      <c r="AJ1434" s="19">
        <v>600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516</v>
      </c>
      <c r="E1435" s="18" t="s">
        <v>1933</v>
      </c>
      <c r="F1435" s="18" t="s">
        <v>812</v>
      </c>
      <c r="G1435" s="19">
        <v>0</v>
      </c>
      <c r="H1435" s="19">
        <v>0</v>
      </c>
      <c r="I1435" s="24">
        <v>0</v>
      </c>
      <c r="J1435" s="24">
        <v>0</v>
      </c>
      <c r="K1435" s="19">
        <v>0</v>
      </c>
      <c r="L1435" s="19">
        <v>0</v>
      </c>
      <c r="M1435" s="19">
        <v>0</v>
      </c>
      <c r="N1435" s="19">
        <v>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0</v>
      </c>
      <c r="U1435" s="19">
        <v>0</v>
      </c>
      <c r="V1435" s="19">
        <v>0</v>
      </c>
      <c r="W1435" s="24">
        <v>0</v>
      </c>
      <c r="X1435" s="24">
        <v>0</v>
      </c>
      <c r="Y1435" s="19">
        <v>0</v>
      </c>
      <c r="Z1435" s="19">
        <v>0</v>
      </c>
      <c r="AA1435" s="19">
        <v>0</v>
      </c>
      <c r="AB1435" s="19">
        <v>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0</v>
      </c>
      <c r="AI1435" s="19">
        <v>0</v>
      </c>
      <c r="AJ1435" s="19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1934</v>
      </c>
      <c r="E1436" s="18" t="s">
        <v>1935</v>
      </c>
      <c r="F1436" s="18" t="s">
        <v>1936</v>
      </c>
      <c r="G1436" s="19">
        <v>600</v>
      </c>
      <c r="H1436" s="19">
        <v>0</v>
      </c>
      <c r="I1436" s="24">
        <v>1920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1905</v>
      </c>
      <c r="B1437" s="18" t="s">
        <v>1918</v>
      </c>
      <c r="C1437" s="18" t="s">
        <v>1919</v>
      </c>
      <c r="D1437" s="18" t="s">
        <v>1937</v>
      </c>
      <c r="E1437" s="18" t="s">
        <v>1938</v>
      </c>
      <c r="F1437" s="18" t="s">
        <v>1927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0</v>
      </c>
      <c r="AK1437" s="28">
        <v>0</v>
      </c>
    </row>
    <row r="1438" spans="1:37">
      <c r="A1438" s="14" t="s">
        <v>1905</v>
      </c>
      <c r="B1438" s="18" t="s">
        <v>1918</v>
      </c>
      <c r="C1438" s="18" t="s">
        <v>1919</v>
      </c>
      <c r="D1438" s="18" t="s">
        <v>1939</v>
      </c>
      <c r="E1438" s="18" t="s">
        <v>1940</v>
      </c>
      <c r="F1438" s="18" t="s">
        <v>812</v>
      </c>
      <c r="G1438" s="19">
        <v>0</v>
      </c>
      <c r="H1438" s="19">
        <v>0</v>
      </c>
      <c r="I1438" s="24">
        <v>0</v>
      </c>
      <c r="J1438" s="24">
        <v>0</v>
      </c>
      <c r="K1438" s="19">
        <v>0</v>
      </c>
      <c r="L1438" s="19">
        <v>0</v>
      </c>
      <c r="M1438" s="19">
        <v>0</v>
      </c>
      <c r="N1438" s="19">
        <v>0</v>
      </c>
      <c r="O1438" s="19">
        <v>0</v>
      </c>
      <c r="P1438" s="24">
        <v>0</v>
      </c>
      <c r="Q1438" s="24">
        <v>0</v>
      </c>
      <c r="R1438" s="24">
        <v>0</v>
      </c>
      <c r="S1438" s="19">
        <v>0</v>
      </c>
      <c r="T1438" s="19">
        <v>0</v>
      </c>
      <c r="U1438" s="19">
        <v>0</v>
      </c>
      <c r="V1438" s="19">
        <v>0</v>
      </c>
      <c r="W1438" s="24">
        <v>0</v>
      </c>
      <c r="X1438" s="24">
        <v>0</v>
      </c>
      <c r="Y1438" s="19">
        <v>0</v>
      </c>
      <c r="Z1438" s="19">
        <v>0</v>
      </c>
      <c r="AA1438" s="19">
        <v>0</v>
      </c>
      <c r="AB1438" s="19">
        <v>0</v>
      </c>
      <c r="AC1438" s="19">
        <v>0</v>
      </c>
      <c r="AD1438" s="24">
        <v>0</v>
      </c>
      <c r="AE1438" s="24">
        <v>0</v>
      </c>
      <c r="AF1438" s="19">
        <v>0</v>
      </c>
      <c r="AG1438" s="19">
        <v>0</v>
      </c>
      <c r="AH1438" s="19">
        <v>0</v>
      </c>
      <c r="AI1438" s="19">
        <v>0</v>
      </c>
      <c r="AJ1438" s="19">
        <v>0</v>
      </c>
      <c r="AK1438" s="28">
        <v>0</v>
      </c>
    </row>
    <row r="1439" spans="1:37">
      <c r="A1439" s="14" t="s">
        <v>1905</v>
      </c>
      <c r="B1439" s="18" t="s">
        <v>1941</v>
      </c>
      <c r="C1439" s="18" t="s">
        <v>1942</v>
      </c>
      <c r="D1439" s="18" t="s">
        <v>343</v>
      </c>
      <c r="E1439" s="18" t="s">
        <v>1943</v>
      </c>
      <c r="F1439" s="18" t="s">
        <v>342</v>
      </c>
      <c r="G1439" s="19">
        <v>920</v>
      </c>
      <c r="H1439" s="19">
        <v>540</v>
      </c>
      <c r="I1439" s="24">
        <v>720</v>
      </c>
      <c r="J1439" s="24">
        <v>0</v>
      </c>
      <c r="K1439" s="19">
        <v>920</v>
      </c>
      <c r="L1439" s="19">
        <v>726</v>
      </c>
      <c r="M1439" s="19">
        <v>920</v>
      </c>
      <c r="N1439" s="19">
        <v>920</v>
      </c>
      <c r="O1439" s="19">
        <v>540</v>
      </c>
      <c r="P1439" s="24">
        <v>0</v>
      </c>
      <c r="Q1439" s="24">
        <v>0</v>
      </c>
      <c r="R1439" s="24">
        <v>0</v>
      </c>
      <c r="S1439" s="19">
        <v>920</v>
      </c>
      <c r="T1439" s="19">
        <v>920</v>
      </c>
      <c r="U1439" s="19">
        <v>920</v>
      </c>
      <c r="V1439" s="19">
        <v>540</v>
      </c>
      <c r="W1439" s="24">
        <v>0</v>
      </c>
      <c r="X1439" s="24">
        <v>0</v>
      </c>
      <c r="Y1439" s="19">
        <v>920</v>
      </c>
      <c r="Z1439" s="19">
        <v>920</v>
      </c>
      <c r="AA1439" s="19">
        <v>920</v>
      </c>
      <c r="AB1439" s="19">
        <v>920</v>
      </c>
      <c r="AC1439" s="19">
        <v>540</v>
      </c>
      <c r="AD1439" s="24">
        <v>0</v>
      </c>
      <c r="AE1439" s="24">
        <v>0</v>
      </c>
      <c r="AF1439" s="19">
        <v>920</v>
      </c>
      <c r="AG1439" s="19">
        <v>920</v>
      </c>
      <c r="AH1439" s="19">
        <v>920</v>
      </c>
      <c r="AI1439" s="19">
        <v>600</v>
      </c>
      <c r="AJ1439" s="19">
        <v>540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343</v>
      </c>
      <c r="E1440" s="18" t="s">
        <v>1943</v>
      </c>
      <c r="F1440" s="18" t="s">
        <v>342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516</v>
      </c>
      <c r="E1441" s="18" t="s">
        <v>1946</v>
      </c>
      <c r="F1441" s="18" t="s">
        <v>1947</v>
      </c>
      <c r="G1441" s="19">
        <v>0</v>
      </c>
      <c r="H1441" s="19">
        <v>0</v>
      </c>
      <c r="I1441" s="24">
        <v>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1905</v>
      </c>
      <c r="B1442" s="18" t="s">
        <v>1944</v>
      </c>
      <c r="C1442" s="18" t="s">
        <v>1945</v>
      </c>
      <c r="D1442" s="18" t="s">
        <v>295</v>
      </c>
      <c r="E1442" s="18" t="s">
        <v>1948</v>
      </c>
      <c r="F1442" s="18" t="s">
        <v>342</v>
      </c>
      <c r="G1442" s="19">
        <v>600</v>
      </c>
      <c r="H1442" s="19">
        <v>600</v>
      </c>
      <c r="I1442" s="24">
        <v>0</v>
      </c>
      <c r="J1442" s="24">
        <v>0</v>
      </c>
      <c r="K1442" s="19">
        <v>840</v>
      </c>
      <c r="L1442" s="19">
        <v>762</v>
      </c>
      <c r="M1442" s="19">
        <v>840</v>
      </c>
      <c r="N1442" s="19">
        <v>840</v>
      </c>
      <c r="O1442" s="19">
        <v>600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1905</v>
      </c>
      <c r="B1443" s="18" t="s">
        <v>1944</v>
      </c>
      <c r="C1443" s="18" t="s">
        <v>1945</v>
      </c>
      <c r="D1443" s="18" t="s">
        <v>346</v>
      </c>
      <c r="E1443" s="18" t="s">
        <v>1949</v>
      </c>
      <c r="F1443" s="18" t="s">
        <v>348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600</v>
      </c>
      <c r="T1443" s="19">
        <v>840</v>
      </c>
      <c r="U1443" s="19">
        <v>840</v>
      </c>
      <c r="V1443" s="19">
        <v>540</v>
      </c>
      <c r="W1443" s="24">
        <v>0</v>
      </c>
      <c r="X1443" s="24">
        <v>0</v>
      </c>
      <c r="Y1443" s="19">
        <v>600</v>
      </c>
      <c r="Z1443" s="19">
        <v>600</v>
      </c>
      <c r="AA1443" s="19">
        <v>600</v>
      </c>
      <c r="AB1443" s="19">
        <v>600</v>
      </c>
      <c r="AC1443" s="19">
        <v>540</v>
      </c>
      <c r="AD1443" s="24">
        <v>0</v>
      </c>
      <c r="AE1443" s="24">
        <v>0</v>
      </c>
      <c r="AF1443" s="19">
        <v>315</v>
      </c>
      <c r="AG1443" s="19">
        <v>315</v>
      </c>
      <c r="AH1443" s="19">
        <v>315</v>
      </c>
      <c r="AI1443" s="19">
        <v>315</v>
      </c>
      <c r="AJ1443" s="19">
        <v>215</v>
      </c>
      <c r="AK1443" s="28">
        <v>0</v>
      </c>
    </row>
    <row r="1444" spans="1:37">
      <c r="A1444" s="14" t="s">
        <v>1905</v>
      </c>
      <c r="B1444" s="18" t="s">
        <v>1950</v>
      </c>
      <c r="C1444" s="18" t="s">
        <v>1951</v>
      </c>
      <c r="D1444" s="18" t="s">
        <v>346</v>
      </c>
      <c r="E1444" s="18" t="s">
        <v>1949</v>
      </c>
      <c r="F1444" s="18" t="s">
        <v>348</v>
      </c>
      <c r="G1444" s="19">
        <v>810</v>
      </c>
      <c r="H1444" s="19">
        <v>540</v>
      </c>
      <c r="I1444" s="24">
        <v>0</v>
      </c>
      <c r="J1444" s="24">
        <v>0</v>
      </c>
      <c r="K1444" s="19">
        <v>810</v>
      </c>
      <c r="L1444" s="19">
        <v>770</v>
      </c>
      <c r="M1444" s="19">
        <v>810</v>
      </c>
      <c r="N1444" s="19">
        <v>810</v>
      </c>
      <c r="O1444" s="19">
        <v>540</v>
      </c>
      <c r="P1444" s="24">
        <v>0</v>
      </c>
      <c r="Q1444" s="24">
        <v>0</v>
      </c>
      <c r="R1444" s="24">
        <v>0</v>
      </c>
      <c r="S1444" s="19">
        <v>810</v>
      </c>
      <c r="T1444" s="19">
        <v>810</v>
      </c>
      <c r="U1444" s="19">
        <v>810</v>
      </c>
      <c r="V1444" s="19">
        <v>540</v>
      </c>
      <c r="W1444" s="24">
        <v>0</v>
      </c>
      <c r="X1444" s="24">
        <v>0</v>
      </c>
      <c r="Y1444" s="19">
        <v>600</v>
      </c>
      <c r="Z1444" s="19">
        <v>600</v>
      </c>
      <c r="AA1444" s="19">
        <v>600</v>
      </c>
      <c r="AB1444" s="19">
        <v>600</v>
      </c>
      <c r="AC1444" s="19">
        <v>540</v>
      </c>
      <c r="AD1444" s="24">
        <v>0</v>
      </c>
      <c r="AE1444" s="24">
        <v>0</v>
      </c>
      <c r="AF1444" s="19">
        <v>600</v>
      </c>
      <c r="AG1444" s="19">
        <v>600</v>
      </c>
      <c r="AH1444" s="19">
        <v>600</v>
      </c>
      <c r="AI1444" s="19">
        <v>500</v>
      </c>
      <c r="AJ1444" s="19">
        <v>215</v>
      </c>
      <c r="AK1444" s="28">
        <v>0</v>
      </c>
    </row>
    <row r="1445" spans="1:37">
      <c r="A1445" s="14" t="s">
        <v>1905</v>
      </c>
      <c r="B1445" s="18" t="s">
        <v>1950</v>
      </c>
      <c r="C1445" s="18" t="s">
        <v>1951</v>
      </c>
      <c r="D1445" s="18" t="s">
        <v>1937</v>
      </c>
      <c r="E1445" s="18" t="s">
        <v>1952</v>
      </c>
      <c r="F1445" s="18" t="s">
        <v>1953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611</v>
      </c>
      <c r="E1446" s="18" t="s">
        <v>1956</v>
      </c>
      <c r="F1446" s="18" t="s">
        <v>351</v>
      </c>
      <c r="G1446" s="19">
        <v>210</v>
      </c>
      <c r="H1446" s="19">
        <v>420</v>
      </c>
      <c r="I1446" s="24">
        <v>0</v>
      </c>
      <c r="J1446" s="24">
        <v>0</v>
      </c>
      <c r="K1446" s="19">
        <v>570</v>
      </c>
      <c r="L1446" s="19">
        <v>505</v>
      </c>
      <c r="M1446" s="19">
        <v>570</v>
      </c>
      <c r="N1446" s="19">
        <v>570</v>
      </c>
      <c r="O1446" s="19">
        <v>540</v>
      </c>
      <c r="P1446" s="24">
        <v>0</v>
      </c>
      <c r="Q1446" s="24">
        <v>0</v>
      </c>
      <c r="R1446" s="24">
        <v>0</v>
      </c>
      <c r="S1446" s="19">
        <v>570</v>
      </c>
      <c r="T1446" s="19">
        <v>570</v>
      </c>
      <c r="U1446" s="19">
        <v>570</v>
      </c>
      <c r="V1446" s="19">
        <v>540</v>
      </c>
      <c r="W1446" s="24">
        <v>0</v>
      </c>
      <c r="X1446" s="24">
        <v>0</v>
      </c>
      <c r="Y1446" s="19">
        <v>570</v>
      </c>
      <c r="Z1446" s="19">
        <v>570</v>
      </c>
      <c r="AA1446" s="19">
        <v>570</v>
      </c>
      <c r="AB1446" s="19">
        <v>285</v>
      </c>
      <c r="AC1446" s="19">
        <v>285</v>
      </c>
      <c r="AD1446" s="24">
        <v>0</v>
      </c>
      <c r="AE1446" s="24">
        <v>0</v>
      </c>
      <c r="AF1446" s="19">
        <v>0</v>
      </c>
      <c r="AG1446" s="19">
        <v>285</v>
      </c>
      <c r="AH1446" s="19">
        <v>285</v>
      </c>
      <c r="AI1446" s="19">
        <v>285</v>
      </c>
      <c r="AJ1446" s="19">
        <v>255</v>
      </c>
      <c r="AK1446" s="28">
        <v>0</v>
      </c>
    </row>
    <row r="1447" spans="1:37">
      <c r="A1447" s="14" t="s">
        <v>1905</v>
      </c>
      <c r="B1447" s="18" t="s">
        <v>1954</v>
      </c>
      <c r="C1447" s="18" t="s">
        <v>1955</v>
      </c>
      <c r="D1447" s="18" t="s">
        <v>349</v>
      </c>
      <c r="E1447" s="18" t="s">
        <v>1957</v>
      </c>
      <c r="F1447" s="18" t="s">
        <v>342</v>
      </c>
      <c r="G1447" s="19">
        <v>0</v>
      </c>
      <c r="H1447" s="19">
        <v>0</v>
      </c>
      <c r="I1447" s="24">
        <v>0</v>
      </c>
      <c r="J1447" s="24">
        <v>0</v>
      </c>
      <c r="K1447" s="19">
        <v>0</v>
      </c>
      <c r="L1447" s="19">
        <v>0</v>
      </c>
      <c r="M1447" s="19">
        <v>0</v>
      </c>
      <c r="N1447" s="19">
        <v>0</v>
      </c>
      <c r="O1447" s="19">
        <v>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1905</v>
      </c>
      <c r="B1448" s="18" t="s">
        <v>1954</v>
      </c>
      <c r="C1448" s="18" t="s">
        <v>1955</v>
      </c>
      <c r="D1448" s="18" t="s">
        <v>367</v>
      </c>
      <c r="E1448" s="18" t="s">
        <v>1958</v>
      </c>
      <c r="F1448" s="18" t="s">
        <v>351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0</v>
      </c>
      <c r="T1448" s="19">
        <v>0</v>
      </c>
      <c r="U1448" s="19">
        <v>0</v>
      </c>
      <c r="V1448" s="19">
        <v>0</v>
      </c>
      <c r="W1448" s="24">
        <v>0</v>
      </c>
      <c r="X1448" s="24">
        <v>0</v>
      </c>
      <c r="Y1448" s="19">
        <v>0</v>
      </c>
      <c r="Z1448" s="19">
        <v>0</v>
      </c>
      <c r="AA1448" s="19">
        <v>0</v>
      </c>
      <c r="AB1448" s="19">
        <v>0</v>
      </c>
      <c r="AC1448" s="19">
        <v>0</v>
      </c>
      <c r="AD1448" s="24">
        <v>0</v>
      </c>
      <c r="AE1448" s="24">
        <v>0</v>
      </c>
      <c r="AF1448" s="19">
        <v>0</v>
      </c>
      <c r="AG1448" s="19">
        <v>0</v>
      </c>
      <c r="AH1448" s="19">
        <v>0</v>
      </c>
      <c r="AI1448" s="19">
        <v>0</v>
      </c>
      <c r="AJ1448" s="19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1961</v>
      </c>
      <c r="E1449" s="18">
        <v>10297583</v>
      </c>
      <c r="F1449" s="18" t="s">
        <v>1962</v>
      </c>
      <c r="G1449" s="19">
        <v>0</v>
      </c>
      <c r="H1449" s="19">
        <v>0</v>
      </c>
      <c r="I1449" s="24">
        <v>0</v>
      </c>
      <c r="J1449" s="24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24">
        <v>0</v>
      </c>
      <c r="Q1449" s="24">
        <v>0</v>
      </c>
      <c r="R1449" s="24">
        <v>0</v>
      </c>
      <c r="S1449" s="19">
        <v>0</v>
      </c>
      <c r="T1449" s="19">
        <v>0</v>
      </c>
      <c r="U1449" s="19">
        <v>0</v>
      </c>
      <c r="V1449" s="19">
        <v>0</v>
      </c>
      <c r="W1449" s="24">
        <v>0</v>
      </c>
      <c r="X1449" s="24">
        <v>0</v>
      </c>
      <c r="Y1449" s="19">
        <v>0</v>
      </c>
      <c r="Z1449" s="19">
        <v>0</v>
      </c>
      <c r="AA1449" s="19">
        <v>0</v>
      </c>
      <c r="AB1449" s="19">
        <v>0</v>
      </c>
      <c r="AC1449" s="19">
        <v>0</v>
      </c>
      <c r="AD1449" s="24">
        <v>0</v>
      </c>
      <c r="AE1449" s="24">
        <v>0</v>
      </c>
      <c r="AF1449" s="19">
        <v>0</v>
      </c>
      <c r="AG1449" s="19">
        <v>0</v>
      </c>
      <c r="AH1449" s="19">
        <v>0</v>
      </c>
      <c r="AI1449" s="19">
        <v>0</v>
      </c>
      <c r="AJ1449" s="19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1963</v>
      </c>
      <c r="E1450" s="18">
        <v>10297584</v>
      </c>
      <c r="F1450" s="18" t="s">
        <v>1962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1905</v>
      </c>
      <c r="B1451" s="18" t="s">
        <v>1959</v>
      </c>
      <c r="C1451" s="18" t="s">
        <v>1960</v>
      </c>
      <c r="D1451" s="18" t="s">
        <v>367</v>
      </c>
      <c r="E1451" s="18" t="s">
        <v>1964</v>
      </c>
      <c r="F1451" s="18" t="s">
        <v>1965</v>
      </c>
      <c r="G1451" s="19">
        <v>0</v>
      </c>
      <c r="H1451" s="19">
        <v>0</v>
      </c>
      <c r="I1451" s="24">
        <v>0</v>
      </c>
      <c r="J1451" s="24">
        <v>0</v>
      </c>
      <c r="K1451" s="19">
        <v>0</v>
      </c>
      <c r="L1451" s="19">
        <v>0</v>
      </c>
      <c r="M1451" s="19">
        <v>0</v>
      </c>
      <c r="N1451" s="19">
        <v>0</v>
      </c>
      <c r="O1451" s="19">
        <v>0</v>
      </c>
      <c r="P1451" s="24">
        <v>0</v>
      </c>
      <c r="Q1451" s="24">
        <v>0</v>
      </c>
      <c r="R1451" s="24">
        <v>0</v>
      </c>
      <c r="S1451" s="19">
        <v>0</v>
      </c>
      <c r="T1451" s="19">
        <v>0</v>
      </c>
      <c r="U1451" s="19">
        <v>0</v>
      </c>
      <c r="V1451" s="19">
        <v>0</v>
      </c>
      <c r="W1451" s="24">
        <v>0</v>
      </c>
      <c r="X1451" s="24">
        <v>0</v>
      </c>
      <c r="Y1451" s="19">
        <v>0</v>
      </c>
      <c r="Z1451" s="19">
        <v>0</v>
      </c>
      <c r="AA1451" s="19">
        <v>0</v>
      </c>
      <c r="AB1451" s="19">
        <v>0</v>
      </c>
      <c r="AC1451" s="19">
        <v>0</v>
      </c>
      <c r="AD1451" s="24">
        <v>0</v>
      </c>
      <c r="AE1451" s="24">
        <v>0</v>
      </c>
      <c r="AF1451" s="19">
        <v>0</v>
      </c>
      <c r="AG1451" s="19">
        <v>0</v>
      </c>
      <c r="AH1451" s="19">
        <v>0</v>
      </c>
      <c r="AI1451" s="19">
        <v>0</v>
      </c>
      <c r="AJ1451" s="19">
        <v>0</v>
      </c>
      <c r="AK1451" s="28">
        <v>0</v>
      </c>
    </row>
    <row r="1452" spans="1:37">
      <c r="A1452" s="14" t="s">
        <v>1905</v>
      </c>
      <c r="B1452" s="18" t="s">
        <v>1959</v>
      </c>
      <c r="C1452" s="18" t="s">
        <v>1960</v>
      </c>
      <c r="D1452" s="18" t="s">
        <v>367</v>
      </c>
      <c r="E1452" s="18" t="s">
        <v>1966</v>
      </c>
      <c r="F1452" s="18" t="s">
        <v>1967</v>
      </c>
      <c r="G1452" s="19">
        <v>0</v>
      </c>
      <c r="H1452" s="19">
        <v>0</v>
      </c>
      <c r="I1452" s="24">
        <v>0</v>
      </c>
      <c r="J1452" s="24">
        <v>0</v>
      </c>
      <c r="K1452" s="19">
        <v>330</v>
      </c>
      <c r="L1452" s="19">
        <v>330</v>
      </c>
      <c r="M1452" s="19">
        <v>330</v>
      </c>
      <c r="N1452" s="19">
        <v>330</v>
      </c>
      <c r="O1452" s="19">
        <v>270</v>
      </c>
      <c r="P1452" s="24">
        <v>0</v>
      </c>
      <c r="Q1452" s="24">
        <v>0</v>
      </c>
      <c r="R1452" s="24">
        <v>0</v>
      </c>
      <c r="S1452" s="19">
        <v>330</v>
      </c>
      <c r="T1452" s="19">
        <v>0</v>
      </c>
      <c r="U1452" s="19">
        <v>330</v>
      </c>
      <c r="V1452" s="19">
        <v>0</v>
      </c>
      <c r="W1452" s="24">
        <v>0</v>
      </c>
      <c r="X1452" s="24">
        <v>0</v>
      </c>
      <c r="Y1452" s="19">
        <v>0</v>
      </c>
      <c r="Z1452" s="19">
        <v>330</v>
      </c>
      <c r="AA1452" s="19">
        <v>330</v>
      </c>
      <c r="AB1452" s="19">
        <v>330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1905</v>
      </c>
      <c r="B1453" s="18" t="s">
        <v>1968</v>
      </c>
      <c r="C1453" s="18" t="s">
        <v>1969</v>
      </c>
      <c r="D1453" s="18" t="s">
        <v>367</v>
      </c>
      <c r="E1453" s="18" t="s">
        <v>1970</v>
      </c>
      <c r="F1453" s="18" t="s">
        <v>1965</v>
      </c>
      <c r="G1453" s="19">
        <v>546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546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546</v>
      </c>
      <c r="AA1453" s="19">
        <v>0</v>
      </c>
      <c r="AB1453" s="19">
        <v>546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540</v>
      </c>
      <c r="AI1453" s="19">
        <v>540</v>
      </c>
      <c r="AJ1453" s="19">
        <v>0</v>
      </c>
      <c r="AK1453" s="28">
        <v>0</v>
      </c>
    </row>
    <row r="1454" spans="1:37">
      <c r="A1454" s="14" t="s">
        <v>1905</v>
      </c>
      <c r="B1454" s="18" t="s">
        <v>1968</v>
      </c>
      <c r="C1454" s="18" t="s">
        <v>1969</v>
      </c>
      <c r="D1454" s="18" t="s">
        <v>367</v>
      </c>
      <c r="E1454" s="18" t="s">
        <v>1971</v>
      </c>
      <c r="F1454" s="18" t="s">
        <v>1967</v>
      </c>
      <c r="G1454" s="19">
        <v>0</v>
      </c>
      <c r="H1454" s="19">
        <v>0</v>
      </c>
      <c r="I1454" s="24">
        <v>0</v>
      </c>
      <c r="J1454" s="24">
        <v>0</v>
      </c>
      <c r="K1454" s="19">
        <v>360</v>
      </c>
      <c r="L1454" s="19">
        <v>330</v>
      </c>
      <c r="M1454" s="19">
        <v>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420</v>
      </c>
      <c r="T1454" s="19">
        <v>0</v>
      </c>
      <c r="U1454" s="19">
        <v>420</v>
      </c>
      <c r="V1454" s="19">
        <v>0</v>
      </c>
      <c r="W1454" s="24">
        <v>0</v>
      </c>
      <c r="X1454" s="24">
        <v>0</v>
      </c>
      <c r="Y1454" s="19">
        <v>360</v>
      </c>
      <c r="Z1454" s="19">
        <v>0</v>
      </c>
      <c r="AA1454" s="19">
        <v>360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360</v>
      </c>
      <c r="AH1454" s="19">
        <v>0</v>
      </c>
      <c r="AI1454" s="19">
        <v>0</v>
      </c>
      <c r="AJ1454" s="19">
        <v>360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556</v>
      </c>
      <c r="E1455" s="18" t="s">
        <v>1974</v>
      </c>
      <c r="F1455" s="18" t="s">
        <v>351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129</v>
      </c>
      <c r="E1456" s="18" t="s">
        <v>1975</v>
      </c>
      <c r="F1456" s="18" t="s">
        <v>601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619</v>
      </c>
      <c r="E1457" s="18" t="s">
        <v>1976</v>
      </c>
      <c r="F1457" s="18" t="s">
        <v>351</v>
      </c>
      <c r="G1457" s="19">
        <v>0</v>
      </c>
      <c r="H1457" s="19">
        <v>570</v>
      </c>
      <c r="I1457" s="24">
        <v>0</v>
      </c>
      <c r="J1457" s="24">
        <v>0</v>
      </c>
      <c r="K1457" s="19">
        <v>570</v>
      </c>
      <c r="L1457" s="19">
        <v>0</v>
      </c>
      <c r="M1457" s="19">
        <v>570</v>
      </c>
      <c r="N1457" s="19">
        <v>0</v>
      </c>
      <c r="O1457" s="19">
        <v>570</v>
      </c>
      <c r="P1457" s="24">
        <v>0</v>
      </c>
      <c r="Q1457" s="24">
        <v>0</v>
      </c>
      <c r="R1457" s="24">
        <v>0</v>
      </c>
      <c r="S1457" s="19">
        <v>0</v>
      </c>
      <c r="T1457" s="19">
        <v>1065</v>
      </c>
      <c r="U1457" s="19">
        <v>570</v>
      </c>
      <c r="V1457" s="19">
        <v>570</v>
      </c>
      <c r="W1457" s="24">
        <v>0</v>
      </c>
      <c r="X1457" s="24">
        <v>0</v>
      </c>
      <c r="Y1457" s="19">
        <v>1140</v>
      </c>
      <c r="Z1457" s="19">
        <v>0</v>
      </c>
      <c r="AA1457" s="19">
        <v>1140</v>
      </c>
      <c r="AB1457" s="19">
        <v>0</v>
      </c>
      <c r="AC1457" s="19">
        <v>0</v>
      </c>
      <c r="AD1457" s="24">
        <v>0</v>
      </c>
      <c r="AE1457" s="24">
        <v>0</v>
      </c>
      <c r="AF1457" s="19">
        <v>570</v>
      </c>
      <c r="AG1457" s="19">
        <v>0</v>
      </c>
      <c r="AH1457" s="19">
        <v>1140</v>
      </c>
      <c r="AI1457" s="19">
        <v>0</v>
      </c>
      <c r="AJ1457" s="19">
        <v>0</v>
      </c>
      <c r="AK1457" s="28">
        <v>0</v>
      </c>
    </row>
    <row r="1458" spans="1:37">
      <c r="A1458" s="14" t="s">
        <v>1905</v>
      </c>
      <c r="B1458" s="18" t="s">
        <v>1972</v>
      </c>
      <c r="C1458" s="18" t="s">
        <v>1973</v>
      </c>
      <c r="D1458" s="18" t="s">
        <v>349</v>
      </c>
      <c r="E1458" s="18" t="s">
        <v>1977</v>
      </c>
      <c r="F1458" s="18" t="s">
        <v>1978</v>
      </c>
      <c r="G1458" s="19">
        <v>1534</v>
      </c>
      <c r="H1458" s="19">
        <v>0</v>
      </c>
      <c r="I1458" s="24">
        <v>0</v>
      </c>
      <c r="J1458" s="24">
        <v>0</v>
      </c>
      <c r="K1458" s="19">
        <v>0</v>
      </c>
      <c r="L1458" s="19">
        <v>1456</v>
      </c>
      <c r="M1458" s="19">
        <v>0</v>
      </c>
      <c r="N1458" s="19">
        <v>1534</v>
      </c>
      <c r="O1458" s="19">
        <v>0</v>
      </c>
      <c r="P1458" s="24">
        <v>0</v>
      </c>
      <c r="Q1458" s="24">
        <v>0</v>
      </c>
      <c r="R1458" s="24">
        <v>0</v>
      </c>
      <c r="S1458" s="19">
        <v>1066</v>
      </c>
      <c r="T1458" s="19">
        <v>0</v>
      </c>
      <c r="U1458" s="19">
        <v>1534</v>
      </c>
      <c r="V1458" s="19">
        <v>0</v>
      </c>
      <c r="W1458" s="24">
        <v>0</v>
      </c>
      <c r="X1458" s="24">
        <v>0</v>
      </c>
      <c r="Y1458" s="19">
        <v>0</v>
      </c>
      <c r="Z1458" s="19">
        <v>1534</v>
      </c>
      <c r="AA1458" s="19">
        <v>0</v>
      </c>
      <c r="AB1458" s="19">
        <v>1534</v>
      </c>
      <c r="AC1458" s="19">
        <v>0</v>
      </c>
      <c r="AD1458" s="24">
        <v>0</v>
      </c>
      <c r="AE1458" s="24">
        <v>0</v>
      </c>
      <c r="AF1458" s="19">
        <v>0</v>
      </c>
      <c r="AG1458" s="19">
        <v>1534</v>
      </c>
      <c r="AH1458" s="19">
        <v>0</v>
      </c>
      <c r="AI1458" s="19">
        <v>1534</v>
      </c>
      <c r="AJ1458" s="19">
        <v>1534</v>
      </c>
      <c r="AK1458" s="28">
        <v>0</v>
      </c>
    </row>
    <row r="1459" spans="1:37">
      <c r="A1459" s="14" t="s">
        <v>1905</v>
      </c>
      <c r="B1459" s="18" t="s">
        <v>1972</v>
      </c>
      <c r="C1459" s="18" t="s">
        <v>1973</v>
      </c>
      <c r="D1459" s="18" t="s">
        <v>367</v>
      </c>
      <c r="E1459" s="18" t="s">
        <v>1979</v>
      </c>
      <c r="F1459" s="18" t="s">
        <v>351</v>
      </c>
      <c r="G1459" s="19">
        <v>0</v>
      </c>
      <c r="H1459" s="19">
        <v>0</v>
      </c>
      <c r="I1459" s="24">
        <v>0</v>
      </c>
      <c r="J1459" s="24">
        <v>0</v>
      </c>
      <c r="K1459" s="19">
        <v>0</v>
      </c>
      <c r="L1459" s="19">
        <v>0</v>
      </c>
      <c r="M1459" s="19">
        <v>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0</v>
      </c>
      <c r="T1459" s="19">
        <v>0</v>
      </c>
      <c r="U1459" s="19">
        <v>0</v>
      </c>
      <c r="V1459" s="19">
        <v>0</v>
      </c>
      <c r="W1459" s="24">
        <v>0</v>
      </c>
      <c r="X1459" s="24">
        <v>0</v>
      </c>
      <c r="Y1459" s="19">
        <v>0</v>
      </c>
      <c r="Z1459" s="19">
        <v>0</v>
      </c>
      <c r="AA1459" s="19">
        <v>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0</v>
      </c>
      <c r="AH1459" s="19">
        <v>0</v>
      </c>
      <c r="AI1459" s="19">
        <v>0</v>
      </c>
      <c r="AJ1459" s="19">
        <v>0</v>
      </c>
      <c r="AK1459" s="28">
        <v>0</v>
      </c>
    </row>
    <row r="1460" spans="1:37">
      <c r="A1460" s="14" t="s">
        <v>1905</v>
      </c>
      <c r="B1460" s="18" t="s">
        <v>1980</v>
      </c>
      <c r="C1460" s="18" t="s">
        <v>1981</v>
      </c>
      <c r="D1460" s="18" t="s">
        <v>1982</v>
      </c>
      <c r="E1460" s="18" t="s">
        <v>1983</v>
      </c>
      <c r="F1460" s="18" t="s">
        <v>1984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1905</v>
      </c>
      <c r="B1461" s="18" t="s">
        <v>1980</v>
      </c>
      <c r="C1461" s="18" t="s">
        <v>1981</v>
      </c>
      <c r="D1461" s="18" t="s">
        <v>349</v>
      </c>
      <c r="E1461" s="18" t="s">
        <v>1985</v>
      </c>
      <c r="F1461" s="18" t="s">
        <v>1984</v>
      </c>
      <c r="G1461" s="19">
        <v>360</v>
      </c>
      <c r="H1461" s="19">
        <v>270</v>
      </c>
      <c r="I1461" s="24">
        <v>360</v>
      </c>
      <c r="J1461" s="24">
        <v>0</v>
      </c>
      <c r="K1461" s="19">
        <v>480</v>
      </c>
      <c r="L1461" s="19">
        <v>400</v>
      </c>
      <c r="M1461" s="19">
        <v>480</v>
      </c>
      <c r="N1461" s="19">
        <v>240</v>
      </c>
      <c r="O1461" s="19">
        <v>300</v>
      </c>
      <c r="P1461" s="24">
        <v>0</v>
      </c>
      <c r="Q1461" s="24">
        <v>0</v>
      </c>
      <c r="R1461" s="24">
        <v>0</v>
      </c>
      <c r="S1461" s="19">
        <v>480</v>
      </c>
      <c r="T1461" s="19">
        <v>480</v>
      </c>
      <c r="U1461" s="19">
        <v>480</v>
      </c>
      <c r="V1461" s="19">
        <v>300</v>
      </c>
      <c r="W1461" s="24">
        <v>0</v>
      </c>
      <c r="X1461" s="24">
        <v>0</v>
      </c>
      <c r="Y1461" s="19">
        <v>480</v>
      </c>
      <c r="Z1461" s="19">
        <v>480</v>
      </c>
      <c r="AA1461" s="19">
        <v>480</v>
      </c>
      <c r="AB1461" s="19">
        <v>480</v>
      </c>
      <c r="AC1461" s="19">
        <v>360</v>
      </c>
      <c r="AD1461" s="24">
        <v>0</v>
      </c>
      <c r="AE1461" s="24">
        <v>0</v>
      </c>
      <c r="AF1461" s="19">
        <v>480</v>
      </c>
      <c r="AG1461" s="19">
        <v>480</v>
      </c>
      <c r="AH1461" s="19">
        <v>480</v>
      </c>
      <c r="AI1461" s="19">
        <v>480</v>
      </c>
      <c r="AJ1461" s="19">
        <v>360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1982</v>
      </c>
      <c r="E1462" s="18" t="s">
        <v>1988</v>
      </c>
      <c r="F1462" s="18" t="s">
        <v>1984</v>
      </c>
      <c r="G1462" s="19">
        <v>0</v>
      </c>
      <c r="H1462" s="19">
        <v>0</v>
      </c>
      <c r="I1462" s="24">
        <v>0</v>
      </c>
      <c r="J1462" s="24">
        <v>0</v>
      </c>
      <c r="K1462" s="19">
        <v>0</v>
      </c>
      <c r="L1462" s="19">
        <v>0</v>
      </c>
      <c r="M1462" s="19">
        <v>0</v>
      </c>
      <c r="N1462" s="19">
        <v>0</v>
      </c>
      <c r="O1462" s="19">
        <v>0</v>
      </c>
      <c r="P1462" s="24">
        <v>0</v>
      </c>
      <c r="Q1462" s="24">
        <v>0</v>
      </c>
      <c r="R1462" s="24">
        <v>0</v>
      </c>
      <c r="S1462" s="19">
        <v>0</v>
      </c>
      <c r="T1462" s="19">
        <v>0</v>
      </c>
      <c r="U1462" s="19">
        <v>0</v>
      </c>
      <c r="V1462" s="19">
        <v>0</v>
      </c>
      <c r="W1462" s="24">
        <v>0</v>
      </c>
      <c r="X1462" s="24">
        <v>0</v>
      </c>
      <c r="Y1462" s="19">
        <v>0</v>
      </c>
      <c r="Z1462" s="19">
        <v>0</v>
      </c>
      <c r="AA1462" s="19">
        <v>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0</v>
      </c>
      <c r="AG1462" s="19">
        <v>0</v>
      </c>
      <c r="AH1462" s="19">
        <v>0</v>
      </c>
      <c r="AI1462" s="19">
        <v>0</v>
      </c>
      <c r="AJ1462" s="19">
        <v>0</v>
      </c>
      <c r="AK1462" s="28">
        <v>0</v>
      </c>
    </row>
    <row r="1463" spans="1:37">
      <c r="A1463" s="14" t="s">
        <v>1905</v>
      </c>
      <c r="B1463" s="18" t="s">
        <v>1986</v>
      </c>
      <c r="C1463" s="18" t="s">
        <v>1987</v>
      </c>
      <c r="D1463" s="18" t="s">
        <v>349</v>
      </c>
      <c r="E1463" s="18" t="s">
        <v>1989</v>
      </c>
      <c r="F1463" s="18" t="s">
        <v>1984</v>
      </c>
      <c r="G1463" s="19">
        <v>480</v>
      </c>
      <c r="H1463" s="19">
        <v>480</v>
      </c>
      <c r="I1463" s="24">
        <v>0</v>
      </c>
      <c r="J1463" s="24">
        <v>0</v>
      </c>
      <c r="K1463" s="19">
        <v>480</v>
      </c>
      <c r="L1463" s="19">
        <v>300</v>
      </c>
      <c r="M1463" s="19">
        <v>480</v>
      </c>
      <c r="N1463" s="19">
        <v>480</v>
      </c>
      <c r="O1463" s="19">
        <v>300</v>
      </c>
      <c r="P1463" s="24">
        <v>0</v>
      </c>
      <c r="Q1463" s="24">
        <v>0</v>
      </c>
      <c r="R1463" s="24">
        <v>0</v>
      </c>
      <c r="S1463" s="19">
        <v>480</v>
      </c>
      <c r="T1463" s="19">
        <v>300</v>
      </c>
      <c r="U1463" s="19">
        <v>480</v>
      </c>
      <c r="V1463" s="19">
        <v>300</v>
      </c>
      <c r="W1463" s="24">
        <v>0</v>
      </c>
      <c r="X1463" s="24">
        <v>0</v>
      </c>
      <c r="Y1463" s="19">
        <v>480</v>
      </c>
      <c r="Z1463" s="19">
        <v>480</v>
      </c>
      <c r="AA1463" s="19">
        <v>480</v>
      </c>
      <c r="AB1463" s="19">
        <v>480</v>
      </c>
      <c r="AC1463" s="19">
        <v>360</v>
      </c>
      <c r="AD1463" s="24">
        <v>0</v>
      </c>
      <c r="AE1463" s="24">
        <v>0</v>
      </c>
      <c r="AF1463" s="19">
        <v>480</v>
      </c>
      <c r="AG1463" s="19">
        <v>480</v>
      </c>
      <c r="AH1463" s="19">
        <v>480</v>
      </c>
      <c r="AI1463" s="19">
        <v>480</v>
      </c>
      <c r="AJ1463" s="19">
        <v>360</v>
      </c>
      <c r="AK1463" s="28">
        <v>0</v>
      </c>
    </row>
    <row r="1464" spans="1:37">
      <c r="A1464" s="14" t="s">
        <v>1905</v>
      </c>
      <c r="B1464" s="18" t="s">
        <v>1986</v>
      </c>
      <c r="C1464" s="18" t="s">
        <v>1987</v>
      </c>
      <c r="D1464" s="18" t="s">
        <v>349</v>
      </c>
      <c r="E1464" s="18" t="s">
        <v>1985</v>
      </c>
      <c r="F1464" s="18" t="s">
        <v>1984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1905</v>
      </c>
      <c r="B1465" s="18" t="s">
        <v>1990</v>
      </c>
      <c r="C1465" s="18" t="s">
        <v>1991</v>
      </c>
      <c r="D1465" s="18" t="s">
        <v>556</v>
      </c>
      <c r="E1465" s="18" t="s">
        <v>1992</v>
      </c>
      <c r="F1465" s="18" t="s">
        <v>351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1905</v>
      </c>
      <c r="B1466" s="18" t="s">
        <v>1990</v>
      </c>
      <c r="C1466" s="18" t="s">
        <v>1991</v>
      </c>
      <c r="D1466" s="18" t="s">
        <v>349</v>
      </c>
      <c r="E1466" s="18" t="s">
        <v>1957</v>
      </c>
      <c r="F1466" s="18" t="s">
        <v>342</v>
      </c>
      <c r="G1466" s="19">
        <v>676</v>
      </c>
      <c r="H1466" s="19">
        <v>510</v>
      </c>
      <c r="I1466" s="24">
        <v>0</v>
      </c>
      <c r="J1466" s="24">
        <v>0</v>
      </c>
      <c r="K1466" s="19">
        <v>884</v>
      </c>
      <c r="L1466" s="19">
        <v>800</v>
      </c>
      <c r="M1466" s="19">
        <v>884</v>
      </c>
      <c r="N1466" s="19">
        <v>884</v>
      </c>
      <c r="O1466" s="19">
        <v>510</v>
      </c>
      <c r="P1466" s="24">
        <v>0</v>
      </c>
      <c r="Q1466" s="24">
        <v>0</v>
      </c>
      <c r="R1466" s="24">
        <v>0</v>
      </c>
      <c r="S1466" s="19">
        <v>676</v>
      </c>
      <c r="T1466" s="19">
        <v>300</v>
      </c>
      <c r="U1466" s="19">
        <v>676</v>
      </c>
      <c r="V1466" s="19">
        <v>510</v>
      </c>
      <c r="W1466" s="24">
        <v>0</v>
      </c>
      <c r="X1466" s="24">
        <v>0</v>
      </c>
      <c r="Y1466" s="19">
        <v>676</v>
      </c>
      <c r="Z1466" s="19">
        <v>676</v>
      </c>
      <c r="AA1466" s="19">
        <v>676</v>
      </c>
      <c r="AB1466" s="19">
        <v>676</v>
      </c>
      <c r="AC1466" s="19">
        <v>510</v>
      </c>
      <c r="AD1466" s="24">
        <v>0</v>
      </c>
      <c r="AE1466" s="24">
        <v>0</v>
      </c>
      <c r="AF1466" s="19">
        <v>884</v>
      </c>
      <c r="AG1466" s="19">
        <v>884</v>
      </c>
      <c r="AH1466" s="19">
        <v>884</v>
      </c>
      <c r="AI1466" s="19">
        <v>884</v>
      </c>
      <c r="AJ1466" s="19">
        <v>510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1072</v>
      </c>
      <c r="E1467" s="18" t="s">
        <v>1995</v>
      </c>
      <c r="F1467" s="18" t="s">
        <v>456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300</v>
      </c>
      <c r="E1468" s="18" t="s">
        <v>1996</v>
      </c>
      <c r="F1468" s="18" t="s">
        <v>80</v>
      </c>
      <c r="G1468" s="19">
        <v>660</v>
      </c>
      <c r="H1468" s="19">
        <v>570</v>
      </c>
      <c r="I1468" s="24">
        <v>600</v>
      </c>
      <c r="J1468" s="24">
        <v>0</v>
      </c>
      <c r="K1468" s="19">
        <v>870</v>
      </c>
      <c r="L1468" s="19">
        <v>829</v>
      </c>
      <c r="M1468" s="19">
        <v>870</v>
      </c>
      <c r="N1468" s="19">
        <v>870</v>
      </c>
      <c r="O1468" s="19">
        <v>570</v>
      </c>
      <c r="P1468" s="24">
        <v>0</v>
      </c>
      <c r="Q1468" s="24">
        <v>0</v>
      </c>
      <c r="R1468" s="24">
        <v>0</v>
      </c>
      <c r="S1468" s="19">
        <v>870</v>
      </c>
      <c r="T1468" s="19">
        <v>870</v>
      </c>
      <c r="U1468" s="19">
        <v>870</v>
      </c>
      <c r="V1468" s="19">
        <v>570</v>
      </c>
      <c r="W1468" s="24">
        <v>0</v>
      </c>
      <c r="X1468" s="24">
        <v>0</v>
      </c>
      <c r="Y1468" s="19">
        <v>660</v>
      </c>
      <c r="Z1468" s="19">
        <v>660</v>
      </c>
      <c r="AA1468" s="19">
        <v>660</v>
      </c>
      <c r="AB1468" s="19">
        <v>660</v>
      </c>
      <c r="AC1468" s="19">
        <v>660</v>
      </c>
      <c r="AD1468" s="24">
        <v>0</v>
      </c>
      <c r="AE1468" s="24">
        <v>0</v>
      </c>
      <c r="AF1468" s="19">
        <v>855</v>
      </c>
      <c r="AG1468" s="19">
        <v>0</v>
      </c>
      <c r="AH1468" s="19">
        <v>595</v>
      </c>
      <c r="AI1468" s="19">
        <v>855</v>
      </c>
      <c r="AJ1468" s="19">
        <v>595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352</v>
      </c>
      <c r="E1469" s="18" t="s">
        <v>1997</v>
      </c>
      <c r="F1469" s="18" t="s">
        <v>1998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352</v>
      </c>
      <c r="E1470" s="18" t="s">
        <v>1999</v>
      </c>
      <c r="F1470" s="18" t="s">
        <v>1998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352</v>
      </c>
      <c r="E1471" s="18" t="s">
        <v>2000</v>
      </c>
      <c r="F1471" s="18" t="s">
        <v>2001</v>
      </c>
      <c r="G1471" s="19">
        <v>0</v>
      </c>
      <c r="H1471" s="19">
        <v>0</v>
      </c>
      <c r="I1471" s="24">
        <v>0</v>
      </c>
      <c r="J1471" s="24">
        <v>0</v>
      </c>
      <c r="K1471" s="19">
        <v>0</v>
      </c>
      <c r="L1471" s="19">
        <v>0</v>
      </c>
      <c r="M1471" s="19">
        <v>0</v>
      </c>
      <c r="N1471" s="19">
        <v>0</v>
      </c>
      <c r="O1471" s="19">
        <v>0</v>
      </c>
      <c r="P1471" s="24">
        <v>0</v>
      </c>
      <c r="Q1471" s="24">
        <v>0</v>
      </c>
      <c r="R1471" s="24">
        <v>0</v>
      </c>
      <c r="S1471" s="19">
        <v>0</v>
      </c>
      <c r="T1471" s="19">
        <v>0</v>
      </c>
      <c r="U1471" s="19">
        <v>0</v>
      </c>
      <c r="V1471" s="19">
        <v>0</v>
      </c>
      <c r="W1471" s="24">
        <v>0</v>
      </c>
      <c r="X1471" s="24">
        <v>0</v>
      </c>
      <c r="Y1471" s="19">
        <v>0</v>
      </c>
      <c r="Z1471" s="19">
        <v>0</v>
      </c>
      <c r="AA1471" s="19">
        <v>0</v>
      </c>
      <c r="AB1471" s="19">
        <v>0</v>
      </c>
      <c r="AC1471" s="19">
        <v>0</v>
      </c>
      <c r="AD1471" s="24">
        <v>0</v>
      </c>
      <c r="AE1471" s="24">
        <v>0</v>
      </c>
      <c r="AF1471" s="19">
        <v>0</v>
      </c>
      <c r="AG1471" s="19">
        <v>0</v>
      </c>
      <c r="AH1471" s="19">
        <v>0</v>
      </c>
      <c r="AI1471" s="19">
        <v>0</v>
      </c>
      <c r="AJ1471" s="19">
        <v>0</v>
      </c>
      <c r="AK1471" s="28">
        <v>0</v>
      </c>
    </row>
    <row r="1472" spans="1:37">
      <c r="A1472" s="14" t="s">
        <v>1905</v>
      </c>
      <c r="B1472" s="18" t="s">
        <v>1993</v>
      </c>
      <c r="C1472" s="18" t="s">
        <v>1994</v>
      </c>
      <c r="D1472" s="18" t="s">
        <v>352</v>
      </c>
      <c r="E1472" s="18" t="s">
        <v>2002</v>
      </c>
      <c r="F1472" s="18" t="s">
        <v>80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468</v>
      </c>
      <c r="AH1472" s="19">
        <v>0</v>
      </c>
      <c r="AI1472" s="19">
        <v>0</v>
      </c>
      <c r="AJ1472" s="19">
        <v>0</v>
      </c>
      <c r="AK1472" s="28">
        <v>0</v>
      </c>
    </row>
    <row r="1473" spans="1:37">
      <c r="A1473" s="14" t="s">
        <v>1905</v>
      </c>
      <c r="B1473" s="18" t="s">
        <v>1993</v>
      </c>
      <c r="C1473" s="18" t="s">
        <v>1994</v>
      </c>
      <c r="D1473" s="18" t="s">
        <v>352</v>
      </c>
      <c r="E1473" s="18" t="s">
        <v>2003</v>
      </c>
      <c r="F1473" s="18" t="s">
        <v>80</v>
      </c>
      <c r="G1473" s="19">
        <v>0</v>
      </c>
      <c r="H1473" s="19">
        <v>0</v>
      </c>
      <c r="I1473" s="24">
        <v>0</v>
      </c>
      <c r="J1473" s="24">
        <v>0</v>
      </c>
      <c r="K1473" s="19">
        <v>0</v>
      </c>
      <c r="L1473" s="19">
        <v>0</v>
      </c>
      <c r="M1473" s="19">
        <v>0</v>
      </c>
      <c r="N1473" s="19">
        <v>0</v>
      </c>
      <c r="O1473" s="19">
        <v>0</v>
      </c>
      <c r="P1473" s="24">
        <v>0</v>
      </c>
      <c r="Q1473" s="24">
        <v>0</v>
      </c>
      <c r="R1473" s="24">
        <v>0</v>
      </c>
      <c r="S1473" s="19">
        <v>0</v>
      </c>
      <c r="T1473" s="19">
        <v>0</v>
      </c>
      <c r="U1473" s="19">
        <v>0</v>
      </c>
      <c r="V1473" s="19">
        <v>0</v>
      </c>
      <c r="W1473" s="24">
        <v>0</v>
      </c>
      <c r="X1473" s="24">
        <v>0</v>
      </c>
      <c r="Y1473" s="19">
        <v>0</v>
      </c>
      <c r="Z1473" s="19">
        <v>0</v>
      </c>
      <c r="AA1473" s="19">
        <v>0</v>
      </c>
      <c r="AB1473" s="19">
        <v>0</v>
      </c>
      <c r="AC1473" s="19">
        <v>0</v>
      </c>
      <c r="AD1473" s="24">
        <v>0</v>
      </c>
      <c r="AE1473" s="24">
        <v>0</v>
      </c>
      <c r="AF1473" s="19">
        <v>0</v>
      </c>
      <c r="AG1473" s="19">
        <v>0</v>
      </c>
      <c r="AH1473" s="19">
        <v>0</v>
      </c>
      <c r="AI1473" s="19">
        <v>0</v>
      </c>
      <c r="AJ1473" s="19">
        <v>0</v>
      </c>
      <c r="AK1473" s="28">
        <v>0</v>
      </c>
    </row>
    <row r="1474" spans="1:37">
      <c r="A1474" s="14" t="s">
        <v>1905</v>
      </c>
      <c r="B1474" s="18" t="s">
        <v>2004</v>
      </c>
      <c r="C1474" s="18" t="s">
        <v>2005</v>
      </c>
      <c r="D1474" s="18" t="s">
        <v>78</v>
      </c>
      <c r="E1474" s="18" t="s">
        <v>2006</v>
      </c>
      <c r="F1474" s="18" t="s">
        <v>461</v>
      </c>
      <c r="G1474" s="19">
        <v>840</v>
      </c>
      <c r="H1474" s="19">
        <v>564</v>
      </c>
      <c r="I1474" s="24">
        <v>648</v>
      </c>
      <c r="J1474" s="24">
        <v>0</v>
      </c>
      <c r="K1474" s="19">
        <v>840</v>
      </c>
      <c r="L1474" s="19">
        <v>804</v>
      </c>
      <c r="M1474" s="19">
        <v>840</v>
      </c>
      <c r="N1474" s="19">
        <v>840</v>
      </c>
      <c r="O1474" s="19">
        <v>564</v>
      </c>
      <c r="P1474" s="24">
        <v>0</v>
      </c>
      <c r="Q1474" s="24">
        <v>0</v>
      </c>
      <c r="R1474" s="24">
        <v>0</v>
      </c>
      <c r="S1474" s="19">
        <v>840</v>
      </c>
      <c r="T1474" s="19">
        <v>840</v>
      </c>
      <c r="U1474" s="19">
        <v>840</v>
      </c>
      <c r="V1474" s="19">
        <v>564</v>
      </c>
      <c r="W1474" s="24">
        <v>0</v>
      </c>
      <c r="X1474" s="24">
        <v>0</v>
      </c>
      <c r="Y1474" s="19">
        <v>840</v>
      </c>
      <c r="Z1474" s="19">
        <v>840</v>
      </c>
      <c r="AA1474" s="19">
        <v>840</v>
      </c>
      <c r="AB1474" s="19">
        <v>840</v>
      </c>
      <c r="AC1474" s="19">
        <v>648</v>
      </c>
      <c r="AD1474" s="24">
        <v>648</v>
      </c>
      <c r="AE1474" s="24">
        <v>0</v>
      </c>
      <c r="AF1474" s="19">
        <v>840</v>
      </c>
      <c r="AG1474" s="19">
        <v>840</v>
      </c>
      <c r="AH1474" s="19">
        <v>840</v>
      </c>
      <c r="AI1474" s="19">
        <v>840</v>
      </c>
      <c r="AJ1474" s="19">
        <v>0</v>
      </c>
      <c r="AK1474" s="28">
        <v>0</v>
      </c>
    </row>
    <row r="1475" spans="1:37">
      <c r="A1475" s="14" t="s">
        <v>1905</v>
      </c>
      <c r="B1475" s="18" t="s">
        <v>2004</v>
      </c>
      <c r="C1475" s="18" t="s">
        <v>2005</v>
      </c>
      <c r="D1475" s="18" t="s">
        <v>71</v>
      </c>
      <c r="E1475" s="18" t="s">
        <v>2007</v>
      </c>
      <c r="F1475" s="18" t="s">
        <v>461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1905</v>
      </c>
      <c r="B1476" s="18" t="s">
        <v>2008</v>
      </c>
      <c r="C1476" s="18" t="s">
        <v>2009</v>
      </c>
      <c r="D1476" s="18" t="s">
        <v>567</v>
      </c>
      <c r="E1476" s="18" t="s">
        <v>2010</v>
      </c>
      <c r="F1476" s="18" t="s">
        <v>2011</v>
      </c>
      <c r="G1476" s="19">
        <v>390</v>
      </c>
      <c r="H1476" s="19">
        <v>300</v>
      </c>
      <c r="I1476" s="24">
        <v>0</v>
      </c>
      <c r="J1476" s="24">
        <v>0</v>
      </c>
      <c r="K1476" s="19">
        <v>390</v>
      </c>
      <c r="L1476" s="19">
        <v>353</v>
      </c>
      <c r="M1476" s="19">
        <v>390</v>
      </c>
      <c r="N1476" s="19">
        <v>390</v>
      </c>
      <c r="O1476" s="19">
        <v>300</v>
      </c>
      <c r="P1476" s="24">
        <v>0</v>
      </c>
      <c r="Q1476" s="24">
        <v>0</v>
      </c>
      <c r="R1476" s="24">
        <v>0</v>
      </c>
      <c r="S1476" s="19">
        <v>390</v>
      </c>
      <c r="T1476" s="19">
        <v>390</v>
      </c>
      <c r="U1476" s="19">
        <v>120</v>
      </c>
      <c r="V1476" s="19">
        <v>510</v>
      </c>
      <c r="W1476" s="24">
        <v>0</v>
      </c>
      <c r="X1476" s="24">
        <v>0</v>
      </c>
      <c r="Y1476" s="19">
        <v>390</v>
      </c>
      <c r="Z1476" s="19">
        <v>390</v>
      </c>
      <c r="AA1476" s="19">
        <v>390</v>
      </c>
      <c r="AB1476" s="19">
        <v>390</v>
      </c>
      <c r="AC1476" s="19">
        <v>300</v>
      </c>
      <c r="AD1476" s="24">
        <v>0</v>
      </c>
      <c r="AE1476" s="24">
        <v>0</v>
      </c>
      <c r="AF1476" s="19">
        <v>390</v>
      </c>
      <c r="AG1476" s="19">
        <v>390</v>
      </c>
      <c r="AH1476" s="19">
        <v>390</v>
      </c>
      <c r="AI1476" s="19">
        <v>390</v>
      </c>
      <c r="AJ1476" s="19">
        <v>300</v>
      </c>
      <c r="AK1476" s="28">
        <v>0</v>
      </c>
    </row>
    <row r="1477" spans="1:37">
      <c r="A1477" s="14" t="s">
        <v>1905</v>
      </c>
      <c r="B1477" s="18" t="s">
        <v>2012</v>
      </c>
      <c r="C1477" s="18" t="s">
        <v>2013</v>
      </c>
      <c r="D1477" s="18" t="s">
        <v>567</v>
      </c>
      <c r="E1477" s="18" t="s">
        <v>2014</v>
      </c>
      <c r="F1477" s="18" t="s">
        <v>569</v>
      </c>
      <c r="G1477" s="19">
        <v>465</v>
      </c>
      <c r="H1477" s="19">
        <v>270</v>
      </c>
      <c r="I1477" s="24">
        <v>0</v>
      </c>
      <c r="J1477" s="24">
        <v>0</v>
      </c>
      <c r="K1477" s="19">
        <v>465</v>
      </c>
      <c r="L1477" s="19">
        <v>420</v>
      </c>
      <c r="M1477" s="19">
        <v>465</v>
      </c>
      <c r="N1477" s="19">
        <v>375</v>
      </c>
      <c r="O1477" s="19">
        <v>270</v>
      </c>
      <c r="P1477" s="24">
        <v>0</v>
      </c>
      <c r="Q1477" s="24">
        <v>0</v>
      </c>
      <c r="R1477" s="24">
        <v>0</v>
      </c>
      <c r="S1477" s="19">
        <v>375</v>
      </c>
      <c r="T1477" s="19">
        <v>375</v>
      </c>
      <c r="U1477" s="19">
        <v>375</v>
      </c>
      <c r="V1477" s="19">
        <v>270</v>
      </c>
      <c r="W1477" s="24">
        <v>0</v>
      </c>
      <c r="X1477" s="24">
        <v>0</v>
      </c>
      <c r="Y1477" s="19">
        <v>75</v>
      </c>
      <c r="Z1477" s="19">
        <v>465</v>
      </c>
      <c r="AA1477" s="19">
        <v>465</v>
      </c>
      <c r="AB1477" s="19">
        <v>465</v>
      </c>
      <c r="AC1477" s="19">
        <v>270</v>
      </c>
      <c r="AD1477" s="24">
        <v>0</v>
      </c>
      <c r="AE1477" s="24">
        <v>0</v>
      </c>
      <c r="AF1477" s="19">
        <v>375</v>
      </c>
      <c r="AG1477" s="19">
        <v>375</v>
      </c>
      <c r="AH1477" s="19">
        <v>375</v>
      </c>
      <c r="AI1477" s="19">
        <v>375</v>
      </c>
      <c r="AJ1477" s="19">
        <v>270</v>
      </c>
      <c r="AK1477" s="28">
        <v>0</v>
      </c>
    </row>
    <row r="1478" spans="1:37">
      <c r="A1478" s="14" t="s">
        <v>1905</v>
      </c>
      <c r="B1478" s="18" t="s">
        <v>2012</v>
      </c>
      <c r="C1478" s="18" t="s">
        <v>2013</v>
      </c>
      <c r="D1478" s="18" t="s">
        <v>567</v>
      </c>
      <c r="E1478" s="18" t="s">
        <v>2015</v>
      </c>
      <c r="F1478" s="18" t="s">
        <v>2011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1905</v>
      </c>
      <c r="B1479" s="18" t="s">
        <v>2016</v>
      </c>
      <c r="C1479" s="18" t="s">
        <v>2017</v>
      </c>
      <c r="D1479" s="18" t="s">
        <v>300</v>
      </c>
      <c r="E1479" s="18" t="s">
        <v>1996</v>
      </c>
      <c r="F1479" s="18" t="s">
        <v>80</v>
      </c>
      <c r="G1479" s="19">
        <v>0</v>
      </c>
      <c r="H1479" s="19">
        <v>0</v>
      </c>
      <c r="I1479" s="24">
        <v>0</v>
      </c>
      <c r="J1479" s="24">
        <v>0</v>
      </c>
      <c r="K1479" s="19">
        <v>0</v>
      </c>
      <c r="L1479" s="19">
        <v>0</v>
      </c>
      <c r="M1479" s="19">
        <v>0</v>
      </c>
      <c r="N1479" s="19">
        <v>0</v>
      </c>
      <c r="O1479" s="19">
        <v>0</v>
      </c>
      <c r="P1479" s="24">
        <v>0</v>
      </c>
      <c r="Q1479" s="24">
        <v>0</v>
      </c>
      <c r="R1479" s="24">
        <v>0</v>
      </c>
      <c r="S1479" s="19">
        <v>0</v>
      </c>
      <c r="T1479" s="19">
        <v>0</v>
      </c>
      <c r="U1479" s="19">
        <v>0</v>
      </c>
      <c r="V1479" s="19">
        <v>0</v>
      </c>
      <c r="W1479" s="24">
        <v>0</v>
      </c>
      <c r="X1479" s="24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24">
        <v>0</v>
      </c>
      <c r="AE1479" s="24">
        <v>0</v>
      </c>
      <c r="AF1479" s="19">
        <v>0</v>
      </c>
      <c r="AG1479" s="19">
        <v>0</v>
      </c>
      <c r="AH1479" s="19">
        <v>0</v>
      </c>
      <c r="AI1479" s="19">
        <v>0</v>
      </c>
      <c r="AJ1479" s="19">
        <v>0</v>
      </c>
      <c r="AK1479" s="28">
        <v>0</v>
      </c>
    </row>
    <row r="1480" spans="1:37">
      <c r="A1480" s="14" t="s">
        <v>1905</v>
      </c>
      <c r="B1480" s="18" t="s">
        <v>2016</v>
      </c>
      <c r="C1480" s="18" t="s">
        <v>2017</v>
      </c>
      <c r="D1480" s="18" t="s">
        <v>300</v>
      </c>
      <c r="E1480" s="18" t="s">
        <v>2018</v>
      </c>
      <c r="F1480" s="18" t="s">
        <v>459</v>
      </c>
      <c r="G1480" s="19">
        <v>816</v>
      </c>
      <c r="H1480" s="19">
        <v>552</v>
      </c>
      <c r="I1480" s="24">
        <v>600</v>
      </c>
      <c r="J1480" s="24">
        <v>0</v>
      </c>
      <c r="K1480" s="19">
        <v>816</v>
      </c>
      <c r="L1480" s="19">
        <v>778</v>
      </c>
      <c r="M1480" s="19">
        <v>816</v>
      </c>
      <c r="N1480" s="19">
        <v>816</v>
      </c>
      <c r="O1480" s="19">
        <v>552</v>
      </c>
      <c r="P1480" s="24">
        <v>0</v>
      </c>
      <c r="Q1480" s="24">
        <v>0</v>
      </c>
      <c r="R1480" s="24">
        <v>0</v>
      </c>
      <c r="S1480" s="19">
        <v>816</v>
      </c>
      <c r="T1480" s="19">
        <v>816</v>
      </c>
      <c r="U1480" s="19">
        <v>816</v>
      </c>
      <c r="V1480" s="19">
        <v>600</v>
      </c>
      <c r="W1480" s="24">
        <v>0</v>
      </c>
      <c r="X1480" s="24">
        <v>0</v>
      </c>
      <c r="Y1480" s="19">
        <v>816</v>
      </c>
      <c r="Z1480" s="19">
        <v>816</v>
      </c>
      <c r="AA1480" s="19">
        <v>840</v>
      </c>
      <c r="AB1480" s="19">
        <v>916</v>
      </c>
      <c r="AC1480" s="19">
        <v>800</v>
      </c>
      <c r="AD1480" s="24">
        <v>624</v>
      </c>
      <c r="AE1480" s="24">
        <v>0</v>
      </c>
      <c r="AF1480" s="19">
        <v>916</v>
      </c>
      <c r="AG1480" s="19">
        <v>916</v>
      </c>
      <c r="AH1480" s="19">
        <v>916</v>
      </c>
      <c r="AI1480" s="19">
        <v>916</v>
      </c>
      <c r="AJ1480" s="19">
        <v>696</v>
      </c>
      <c r="AK1480" s="28">
        <v>624</v>
      </c>
    </row>
    <row r="1481" spans="1:37">
      <c r="A1481" s="14" t="s">
        <v>1905</v>
      </c>
      <c r="B1481" s="18" t="s">
        <v>2019</v>
      </c>
      <c r="C1481" s="18" t="s">
        <v>2020</v>
      </c>
      <c r="D1481" s="18" t="s">
        <v>300</v>
      </c>
      <c r="E1481" s="18" t="s">
        <v>2021</v>
      </c>
      <c r="F1481" s="18" t="s">
        <v>459</v>
      </c>
      <c r="G1481" s="19">
        <v>0</v>
      </c>
      <c r="H1481" s="19">
        <v>0</v>
      </c>
      <c r="I1481" s="24">
        <v>0</v>
      </c>
      <c r="J1481" s="24">
        <v>0</v>
      </c>
      <c r="K1481" s="19">
        <v>0</v>
      </c>
      <c r="L1481" s="19">
        <v>0</v>
      </c>
      <c r="M1481" s="19">
        <v>0</v>
      </c>
      <c r="N1481" s="19">
        <v>0</v>
      </c>
      <c r="O1481" s="19">
        <v>0</v>
      </c>
      <c r="P1481" s="24">
        <v>0</v>
      </c>
      <c r="Q1481" s="24">
        <v>0</v>
      </c>
      <c r="R1481" s="24">
        <v>0</v>
      </c>
      <c r="S1481" s="19">
        <v>0</v>
      </c>
      <c r="T1481" s="19">
        <v>0</v>
      </c>
      <c r="U1481" s="19">
        <v>0</v>
      </c>
      <c r="V1481" s="19">
        <v>0</v>
      </c>
      <c r="W1481" s="24">
        <v>0</v>
      </c>
      <c r="X1481" s="24">
        <v>0</v>
      </c>
      <c r="Y1481" s="19">
        <v>0</v>
      </c>
      <c r="Z1481" s="19">
        <v>0</v>
      </c>
      <c r="AA1481" s="19">
        <v>0</v>
      </c>
      <c r="AB1481" s="19">
        <v>0</v>
      </c>
      <c r="AC1481" s="19">
        <v>0</v>
      </c>
      <c r="AD1481" s="24">
        <v>0</v>
      </c>
      <c r="AE1481" s="24">
        <v>0</v>
      </c>
      <c r="AF1481" s="19">
        <v>0</v>
      </c>
      <c r="AG1481" s="19">
        <v>0</v>
      </c>
      <c r="AH1481" s="19">
        <v>0</v>
      </c>
      <c r="AI1481" s="19">
        <v>0</v>
      </c>
      <c r="AJ1481" s="19">
        <v>0</v>
      </c>
      <c r="AK1481" s="28">
        <v>0</v>
      </c>
    </row>
    <row r="1482" spans="1:37">
      <c r="A1482" s="14" t="s">
        <v>1905</v>
      </c>
      <c r="B1482" s="18" t="s">
        <v>2022</v>
      </c>
      <c r="C1482" s="18" t="s">
        <v>2023</v>
      </c>
      <c r="D1482" s="18" t="s">
        <v>346</v>
      </c>
      <c r="E1482" s="18" t="s">
        <v>2024</v>
      </c>
      <c r="F1482" s="18" t="s">
        <v>2025</v>
      </c>
      <c r="G1482" s="19">
        <v>300</v>
      </c>
      <c r="H1482" s="19">
        <v>270</v>
      </c>
      <c r="I1482" s="24">
        <v>0</v>
      </c>
      <c r="J1482" s="24">
        <v>0</v>
      </c>
      <c r="K1482" s="19">
        <v>600</v>
      </c>
      <c r="L1482" s="19">
        <v>563</v>
      </c>
      <c r="M1482" s="19">
        <v>300</v>
      </c>
      <c r="N1482" s="19">
        <v>600</v>
      </c>
      <c r="O1482" s="19">
        <v>540</v>
      </c>
      <c r="P1482" s="24">
        <v>0</v>
      </c>
      <c r="Q1482" s="24">
        <v>0</v>
      </c>
      <c r="R1482" s="24">
        <v>0</v>
      </c>
      <c r="S1482" s="19">
        <v>600</v>
      </c>
      <c r="T1482" s="19">
        <v>600</v>
      </c>
      <c r="U1482" s="19">
        <v>600</v>
      </c>
      <c r="V1482" s="19">
        <v>540</v>
      </c>
      <c r="W1482" s="24">
        <v>0</v>
      </c>
      <c r="X1482" s="24">
        <v>0</v>
      </c>
      <c r="Y1482" s="19">
        <v>600</v>
      </c>
      <c r="Z1482" s="19">
        <v>600</v>
      </c>
      <c r="AA1482" s="19">
        <v>600</v>
      </c>
      <c r="AB1482" s="19">
        <v>600</v>
      </c>
      <c r="AC1482" s="19">
        <v>540</v>
      </c>
      <c r="AD1482" s="24">
        <v>0</v>
      </c>
      <c r="AE1482" s="24">
        <v>0</v>
      </c>
      <c r="AF1482" s="19">
        <v>600</v>
      </c>
      <c r="AG1482" s="19">
        <v>600</v>
      </c>
      <c r="AH1482" s="19">
        <v>600</v>
      </c>
      <c r="AI1482" s="19">
        <v>600</v>
      </c>
      <c r="AJ1482" s="19">
        <v>540</v>
      </c>
      <c r="AK1482" s="28">
        <v>0</v>
      </c>
    </row>
    <row r="1483" spans="1:37">
      <c r="A1483" s="14" t="s">
        <v>1905</v>
      </c>
      <c r="B1483" s="18" t="s">
        <v>2022</v>
      </c>
      <c r="C1483" s="18" t="s">
        <v>2023</v>
      </c>
      <c r="D1483" s="18" t="s">
        <v>129</v>
      </c>
      <c r="E1483" s="18" t="s">
        <v>2026</v>
      </c>
      <c r="F1483" s="18" t="s">
        <v>2027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1905</v>
      </c>
      <c r="B1484" s="18" t="s">
        <v>2028</v>
      </c>
      <c r="C1484" s="18" t="s">
        <v>2029</v>
      </c>
      <c r="D1484" s="18" t="s">
        <v>346</v>
      </c>
      <c r="E1484" s="18" t="s">
        <v>2030</v>
      </c>
      <c r="F1484" s="18" t="s">
        <v>604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1905</v>
      </c>
      <c r="B1485" s="18" t="s">
        <v>2028</v>
      </c>
      <c r="C1485" s="18" t="s">
        <v>2029</v>
      </c>
      <c r="D1485" s="18" t="s">
        <v>611</v>
      </c>
      <c r="E1485" s="18" t="s">
        <v>2031</v>
      </c>
      <c r="F1485" s="18" t="s">
        <v>615</v>
      </c>
      <c r="G1485" s="19">
        <v>570</v>
      </c>
      <c r="H1485" s="19">
        <v>405</v>
      </c>
      <c r="I1485" s="24">
        <v>0</v>
      </c>
      <c r="J1485" s="24">
        <v>0</v>
      </c>
      <c r="K1485" s="19">
        <v>615</v>
      </c>
      <c r="L1485" s="19">
        <v>586</v>
      </c>
      <c r="M1485" s="19">
        <v>615</v>
      </c>
      <c r="N1485" s="19">
        <v>615</v>
      </c>
      <c r="O1485" s="19">
        <v>405</v>
      </c>
      <c r="P1485" s="24">
        <v>0</v>
      </c>
      <c r="Q1485" s="24">
        <v>0</v>
      </c>
      <c r="R1485" s="24">
        <v>0</v>
      </c>
      <c r="S1485" s="19">
        <v>405</v>
      </c>
      <c r="T1485" s="19">
        <v>405</v>
      </c>
      <c r="U1485" s="19">
        <v>405</v>
      </c>
      <c r="V1485" s="19">
        <v>405</v>
      </c>
      <c r="W1485" s="24">
        <v>0</v>
      </c>
      <c r="X1485" s="24">
        <v>0</v>
      </c>
      <c r="Y1485" s="19">
        <v>405</v>
      </c>
      <c r="Z1485" s="19">
        <v>405</v>
      </c>
      <c r="AA1485" s="19">
        <v>405</v>
      </c>
      <c r="AB1485" s="19">
        <v>405</v>
      </c>
      <c r="AC1485" s="19">
        <v>405</v>
      </c>
      <c r="AD1485" s="24">
        <v>0</v>
      </c>
      <c r="AE1485" s="24">
        <v>0</v>
      </c>
      <c r="AF1485" s="19">
        <v>405</v>
      </c>
      <c r="AG1485" s="19">
        <v>405</v>
      </c>
      <c r="AH1485" s="19">
        <v>405</v>
      </c>
      <c r="AI1485" s="19">
        <v>405</v>
      </c>
      <c r="AJ1485" s="19">
        <v>210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346</v>
      </c>
      <c r="E1486" s="18" t="s">
        <v>2034</v>
      </c>
      <c r="F1486" s="18" t="s">
        <v>599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1905</v>
      </c>
      <c r="B1487" s="18" t="s">
        <v>2032</v>
      </c>
      <c r="C1487" s="18" t="s">
        <v>2033</v>
      </c>
      <c r="D1487" s="18" t="s">
        <v>129</v>
      </c>
      <c r="E1487" s="18" t="s">
        <v>2035</v>
      </c>
      <c r="F1487" s="18" t="s">
        <v>613</v>
      </c>
      <c r="G1487" s="19">
        <v>0</v>
      </c>
      <c r="H1487" s="19">
        <v>0</v>
      </c>
      <c r="I1487" s="24">
        <v>0</v>
      </c>
      <c r="J1487" s="24">
        <v>0</v>
      </c>
      <c r="K1487" s="19">
        <v>0</v>
      </c>
      <c r="L1487" s="19">
        <v>0</v>
      </c>
      <c r="M1487" s="19">
        <v>0</v>
      </c>
      <c r="N1487" s="19">
        <v>0</v>
      </c>
      <c r="O1487" s="19">
        <v>0</v>
      </c>
      <c r="P1487" s="24">
        <v>0</v>
      </c>
      <c r="Q1487" s="24">
        <v>0</v>
      </c>
      <c r="R1487" s="24">
        <v>0</v>
      </c>
      <c r="S1487" s="19">
        <v>0</v>
      </c>
      <c r="T1487" s="19">
        <v>0</v>
      </c>
      <c r="U1487" s="19">
        <v>0</v>
      </c>
      <c r="V1487" s="19">
        <v>0</v>
      </c>
      <c r="W1487" s="24">
        <v>0</v>
      </c>
      <c r="X1487" s="24">
        <v>0</v>
      </c>
      <c r="Y1487" s="19">
        <v>0</v>
      </c>
      <c r="Z1487" s="19">
        <v>0</v>
      </c>
      <c r="AA1487" s="19">
        <v>0</v>
      </c>
      <c r="AB1487" s="19">
        <v>0</v>
      </c>
      <c r="AC1487" s="19">
        <v>0</v>
      </c>
      <c r="AD1487" s="24">
        <v>0</v>
      </c>
      <c r="AE1487" s="24">
        <v>0</v>
      </c>
      <c r="AF1487" s="19">
        <v>0</v>
      </c>
      <c r="AG1487" s="19">
        <v>0</v>
      </c>
      <c r="AH1487" s="19">
        <v>0</v>
      </c>
      <c r="AI1487" s="19">
        <v>0</v>
      </c>
      <c r="AJ1487" s="19">
        <v>0</v>
      </c>
      <c r="AK1487" s="28">
        <v>0</v>
      </c>
    </row>
    <row r="1488" spans="1:37">
      <c r="A1488" s="14" t="s">
        <v>1905</v>
      </c>
      <c r="B1488" s="18" t="s">
        <v>2032</v>
      </c>
      <c r="C1488" s="18" t="s">
        <v>2033</v>
      </c>
      <c r="D1488" s="18" t="s">
        <v>611</v>
      </c>
      <c r="E1488" s="18" t="s">
        <v>2036</v>
      </c>
      <c r="F1488" s="18" t="s">
        <v>613</v>
      </c>
      <c r="G1488" s="19">
        <v>570</v>
      </c>
      <c r="H1488" s="19">
        <v>375</v>
      </c>
      <c r="I1488" s="24">
        <v>0</v>
      </c>
      <c r="J1488" s="24">
        <v>0</v>
      </c>
      <c r="K1488" s="19">
        <v>570</v>
      </c>
      <c r="L1488" s="19">
        <v>543</v>
      </c>
      <c r="M1488" s="19">
        <v>570</v>
      </c>
      <c r="N1488" s="19">
        <v>570</v>
      </c>
      <c r="O1488" s="19">
        <v>375</v>
      </c>
      <c r="P1488" s="24">
        <v>0</v>
      </c>
      <c r="Q1488" s="24">
        <v>0</v>
      </c>
      <c r="R1488" s="24">
        <v>0</v>
      </c>
      <c r="S1488" s="19">
        <v>400</v>
      </c>
      <c r="T1488" s="19">
        <v>400</v>
      </c>
      <c r="U1488" s="19">
        <v>400</v>
      </c>
      <c r="V1488" s="19">
        <v>375</v>
      </c>
      <c r="W1488" s="24">
        <v>0</v>
      </c>
      <c r="X1488" s="24">
        <v>0</v>
      </c>
      <c r="Y1488" s="19">
        <v>210</v>
      </c>
      <c r="Z1488" s="19">
        <v>210</v>
      </c>
      <c r="AA1488" s="19">
        <v>210</v>
      </c>
      <c r="AB1488" s="19">
        <v>195</v>
      </c>
      <c r="AC1488" s="19">
        <v>150</v>
      </c>
      <c r="AD1488" s="24">
        <v>0</v>
      </c>
      <c r="AE1488" s="24">
        <v>0</v>
      </c>
      <c r="AF1488" s="19">
        <v>195</v>
      </c>
      <c r="AG1488" s="19">
        <v>195</v>
      </c>
      <c r="AH1488" s="19">
        <v>195</v>
      </c>
      <c r="AI1488" s="19">
        <v>195</v>
      </c>
      <c r="AJ1488" s="19">
        <v>150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346</v>
      </c>
      <c r="E1489" s="18" t="s">
        <v>2039</v>
      </c>
      <c r="F1489" s="18" t="s">
        <v>2040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129</v>
      </c>
      <c r="E1490" s="18" t="s">
        <v>2041</v>
      </c>
      <c r="F1490" s="18" t="s">
        <v>613</v>
      </c>
      <c r="G1490" s="19">
        <v>0</v>
      </c>
      <c r="H1490" s="19">
        <v>0</v>
      </c>
      <c r="I1490" s="24">
        <v>0</v>
      </c>
      <c r="J1490" s="24">
        <v>0</v>
      </c>
      <c r="K1490" s="19">
        <v>0</v>
      </c>
      <c r="L1490" s="19">
        <v>0</v>
      </c>
      <c r="M1490" s="19">
        <v>0</v>
      </c>
      <c r="N1490" s="19">
        <v>0</v>
      </c>
      <c r="O1490" s="19">
        <v>0</v>
      </c>
      <c r="P1490" s="24">
        <v>0</v>
      </c>
      <c r="Q1490" s="24">
        <v>0</v>
      </c>
      <c r="R1490" s="24">
        <v>0</v>
      </c>
      <c r="S1490" s="19">
        <v>0</v>
      </c>
      <c r="T1490" s="19">
        <v>0</v>
      </c>
      <c r="U1490" s="19">
        <v>0</v>
      </c>
      <c r="V1490" s="19">
        <v>0</v>
      </c>
      <c r="W1490" s="24">
        <v>0</v>
      </c>
      <c r="X1490" s="24">
        <v>0</v>
      </c>
      <c r="Y1490" s="19">
        <v>0</v>
      </c>
      <c r="Z1490" s="19">
        <v>0</v>
      </c>
      <c r="AA1490" s="19">
        <v>0</v>
      </c>
      <c r="AB1490" s="19">
        <v>0</v>
      </c>
      <c r="AC1490" s="19">
        <v>0</v>
      </c>
      <c r="AD1490" s="24">
        <v>0</v>
      </c>
      <c r="AE1490" s="24">
        <v>0</v>
      </c>
      <c r="AF1490" s="19">
        <v>0</v>
      </c>
      <c r="AG1490" s="19">
        <v>0</v>
      </c>
      <c r="AH1490" s="19">
        <v>0</v>
      </c>
      <c r="AI1490" s="19">
        <v>0</v>
      </c>
      <c r="AJ1490" s="19">
        <v>0</v>
      </c>
      <c r="AK1490" s="28">
        <v>0</v>
      </c>
    </row>
    <row r="1491" spans="1:37">
      <c r="A1491" s="14" t="s">
        <v>1905</v>
      </c>
      <c r="B1491" s="18" t="s">
        <v>2037</v>
      </c>
      <c r="C1491" s="18" t="s">
        <v>2038</v>
      </c>
      <c r="D1491" s="18" t="s">
        <v>611</v>
      </c>
      <c r="E1491" s="18" t="s">
        <v>2042</v>
      </c>
      <c r="F1491" s="18" t="s">
        <v>613</v>
      </c>
      <c r="G1491" s="19">
        <v>555</v>
      </c>
      <c r="H1491" s="19">
        <v>375</v>
      </c>
      <c r="I1491" s="24">
        <v>0</v>
      </c>
      <c r="J1491" s="24">
        <v>0</v>
      </c>
      <c r="K1491" s="19">
        <v>555</v>
      </c>
      <c r="L1491" s="19">
        <v>0</v>
      </c>
      <c r="M1491" s="19">
        <v>555</v>
      </c>
      <c r="N1491" s="19">
        <v>555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360</v>
      </c>
      <c r="W1491" s="24">
        <v>0</v>
      </c>
      <c r="X1491" s="24">
        <v>0</v>
      </c>
      <c r="Y1491" s="19">
        <v>570</v>
      </c>
      <c r="Z1491" s="19">
        <v>0</v>
      </c>
      <c r="AA1491" s="19">
        <v>555</v>
      </c>
      <c r="AB1491" s="19">
        <v>0</v>
      </c>
      <c r="AC1491" s="19">
        <v>435</v>
      </c>
      <c r="AD1491" s="24">
        <v>0</v>
      </c>
      <c r="AE1491" s="24">
        <v>0</v>
      </c>
      <c r="AF1491" s="19">
        <v>555</v>
      </c>
      <c r="AG1491" s="19">
        <v>0</v>
      </c>
      <c r="AH1491" s="19">
        <v>555</v>
      </c>
      <c r="AI1491" s="19">
        <v>555</v>
      </c>
      <c r="AJ1491" s="19">
        <v>0</v>
      </c>
      <c r="AK1491" s="28">
        <v>0</v>
      </c>
    </row>
    <row r="1492" spans="1:37">
      <c r="A1492" s="14" t="s">
        <v>1905</v>
      </c>
      <c r="B1492" s="18" t="s">
        <v>2037</v>
      </c>
      <c r="C1492" s="18" t="s">
        <v>2038</v>
      </c>
      <c r="D1492" s="18" t="s">
        <v>611</v>
      </c>
      <c r="E1492" s="18" t="s">
        <v>616</v>
      </c>
      <c r="F1492" s="18" t="s">
        <v>617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346</v>
      </c>
      <c r="E1493" s="18" t="s">
        <v>2039</v>
      </c>
      <c r="F1493" s="18" t="s">
        <v>2040</v>
      </c>
      <c r="G1493" s="19">
        <v>0</v>
      </c>
      <c r="H1493" s="19">
        <v>0</v>
      </c>
      <c r="I1493" s="24">
        <v>0</v>
      </c>
      <c r="J1493" s="24">
        <v>0</v>
      </c>
      <c r="K1493" s="19">
        <v>0</v>
      </c>
      <c r="L1493" s="19">
        <v>0</v>
      </c>
      <c r="M1493" s="19">
        <v>0</v>
      </c>
      <c r="N1493" s="19">
        <v>0</v>
      </c>
      <c r="O1493" s="19">
        <v>0</v>
      </c>
      <c r="P1493" s="24">
        <v>0</v>
      </c>
      <c r="Q1493" s="24">
        <v>0</v>
      </c>
      <c r="R1493" s="24">
        <v>0</v>
      </c>
      <c r="S1493" s="19">
        <v>0</v>
      </c>
      <c r="T1493" s="19">
        <v>0</v>
      </c>
      <c r="U1493" s="19">
        <v>0</v>
      </c>
      <c r="V1493" s="19">
        <v>0</v>
      </c>
      <c r="W1493" s="24">
        <v>0</v>
      </c>
      <c r="X1493" s="24">
        <v>0</v>
      </c>
      <c r="Y1493" s="19">
        <v>0</v>
      </c>
      <c r="Z1493" s="19">
        <v>0</v>
      </c>
      <c r="AA1493" s="19">
        <v>0</v>
      </c>
      <c r="AB1493" s="19">
        <v>0</v>
      </c>
      <c r="AC1493" s="19">
        <v>0</v>
      </c>
      <c r="AD1493" s="24">
        <v>0</v>
      </c>
      <c r="AE1493" s="24">
        <v>0</v>
      </c>
      <c r="AF1493" s="19">
        <v>0</v>
      </c>
      <c r="AG1493" s="19">
        <v>0</v>
      </c>
      <c r="AH1493" s="19">
        <v>0</v>
      </c>
      <c r="AI1493" s="19">
        <v>0</v>
      </c>
      <c r="AJ1493" s="19">
        <v>0</v>
      </c>
      <c r="AK1493" s="28">
        <v>0</v>
      </c>
    </row>
    <row r="1494" spans="1:37">
      <c r="A1494" s="14" t="s">
        <v>1905</v>
      </c>
      <c r="B1494" s="18" t="s">
        <v>2043</v>
      </c>
      <c r="C1494" s="18" t="s">
        <v>2044</v>
      </c>
      <c r="D1494" s="18" t="s">
        <v>129</v>
      </c>
      <c r="E1494" s="18" t="s">
        <v>2045</v>
      </c>
      <c r="F1494" s="18" t="s">
        <v>575</v>
      </c>
      <c r="G1494" s="19">
        <v>840</v>
      </c>
      <c r="H1494" s="19">
        <v>0</v>
      </c>
      <c r="I1494" s="24">
        <v>0</v>
      </c>
      <c r="J1494" s="24">
        <v>0</v>
      </c>
      <c r="K1494" s="19">
        <v>810</v>
      </c>
      <c r="L1494" s="19">
        <v>0</v>
      </c>
      <c r="M1494" s="19">
        <v>810</v>
      </c>
      <c r="N1494" s="19">
        <v>0</v>
      </c>
      <c r="O1494" s="19">
        <v>690</v>
      </c>
      <c r="P1494" s="24">
        <v>0</v>
      </c>
      <c r="Q1494" s="24">
        <v>0</v>
      </c>
      <c r="R1494" s="24">
        <v>0</v>
      </c>
      <c r="S1494" s="19">
        <v>0</v>
      </c>
      <c r="T1494" s="19">
        <v>810</v>
      </c>
      <c r="U1494" s="19">
        <v>0</v>
      </c>
      <c r="V1494" s="19">
        <v>810</v>
      </c>
      <c r="W1494" s="24">
        <v>0</v>
      </c>
      <c r="X1494" s="24">
        <v>0</v>
      </c>
      <c r="Y1494" s="19">
        <v>810</v>
      </c>
      <c r="Z1494" s="19">
        <v>0</v>
      </c>
      <c r="AA1494" s="19">
        <v>780</v>
      </c>
      <c r="AB1494" s="19">
        <v>0</v>
      </c>
      <c r="AC1494" s="19">
        <v>690</v>
      </c>
      <c r="AD1494" s="24">
        <v>0</v>
      </c>
      <c r="AE1494" s="24">
        <v>0</v>
      </c>
      <c r="AF1494" s="19">
        <v>780</v>
      </c>
      <c r="AG1494" s="19">
        <v>0</v>
      </c>
      <c r="AH1494" s="19">
        <v>780</v>
      </c>
      <c r="AI1494" s="19">
        <v>0</v>
      </c>
      <c r="AJ1494" s="19">
        <v>690</v>
      </c>
      <c r="AK1494" s="28">
        <v>0</v>
      </c>
    </row>
    <row r="1495" spans="1:37">
      <c r="A1495" s="14" t="s">
        <v>1905</v>
      </c>
      <c r="B1495" s="18" t="s">
        <v>2043</v>
      </c>
      <c r="C1495" s="18" t="s">
        <v>2044</v>
      </c>
      <c r="D1495" s="18" t="s">
        <v>129</v>
      </c>
      <c r="E1495" s="18" t="s">
        <v>2046</v>
      </c>
      <c r="F1495" s="18" t="s">
        <v>577</v>
      </c>
      <c r="G1495" s="19">
        <v>0</v>
      </c>
      <c r="H1495" s="19">
        <v>690</v>
      </c>
      <c r="I1495" s="24">
        <v>0</v>
      </c>
      <c r="J1495" s="24">
        <v>0</v>
      </c>
      <c r="K1495" s="19">
        <v>0</v>
      </c>
      <c r="L1495" s="19">
        <v>750</v>
      </c>
      <c r="M1495" s="19">
        <v>0</v>
      </c>
      <c r="N1495" s="19">
        <v>810</v>
      </c>
      <c r="O1495" s="19">
        <v>0</v>
      </c>
      <c r="P1495" s="24">
        <v>0</v>
      </c>
      <c r="Q1495" s="24">
        <v>0</v>
      </c>
      <c r="R1495" s="24">
        <v>0</v>
      </c>
      <c r="S1495" s="19">
        <v>810</v>
      </c>
      <c r="T1495" s="19">
        <v>0</v>
      </c>
      <c r="U1495" s="19">
        <v>810</v>
      </c>
      <c r="V1495" s="19">
        <v>0</v>
      </c>
      <c r="W1495" s="24">
        <v>0</v>
      </c>
      <c r="X1495" s="24">
        <v>0</v>
      </c>
      <c r="Y1495" s="19">
        <v>840</v>
      </c>
      <c r="Z1495" s="19">
        <v>840</v>
      </c>
      <c r="AA1495" s="19">
        <v>0</v>
      </c>
      <c r="AB1495" s="19">
        <v>840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810</v>
      </c>
      <c r="AH1495" s="19">
        <v>0</v>
      </c>
      <c r="AI1495" s="19">
        <v>810</v>
      </c>
      <c r="AJ1495" s="19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78</v>
      </c>
      <c r="E1496" s="18" t="s">
        <v>2049</v>
      </c>
      <c r="F1496" s="18" t="s">
        <v>459</v>
      </c>
      <c r="G1496" s="19">
        <v>948</v>
      </c>
      <c r="H1496" s="19">
        <v>948</v>
      </c>
      <c r="I1496" s="24">
        <v>816</v>
      </c>
      <c r="J1496" s="24">
        <v>0</v>
      </c>
      <c r="K1496" s="19">
        <v>948</v>
      </c>
      <c r="L1496" s="19">
        <v>900</v>
      </c>
      <c r="M1496" s="19">
        <v>948</v>
      </c>
      <c r="N1496" s="19">
        <v>540</v>
      </c>
      <c r="O1496" s="19">
        <v>408</v>
      </c>
      <c r="P1496" s="24">
        <v>0</v>
      </c>
      <c r="Q1496" s="24">
        <v>0</v>
      </c>
      <c r="R1496" s="24">
        <v>0</v>
      </c>
      <c r="S1496" s="19">
        <v>540</v>
      </c>
      <c r="T1496" s="19">
        <v>540</v>
      </c>
      <c r="U1496" s="19">
        <v>540</v>
      </c>
      <c r="V1496" s="19">
        <v>540</v>
      </c>
      <c r="W1496" s="24">
        <v>0</v>
      </c>
      <c r="X1496" s="24">
        <v>0</v>
      </c>
      <c r="Y1496" s="19">
        <v>540</v>
      </c>
      <c r="Z1496" s="19">
        <v>948</v>
      </c>
      <c r="AA1496" s="19">
        <v>948</v>
      </c>
      <c r="AB1496" s="19">
        <v>948</v>
      </c>
      <c r="AC1496" s="19">
        <v>948</v>
      </c>
      <c r="AD1496" s="24">
        <v>0</v>
      </c>
      <c r="AE1496" s="24">
        <v>0</v>
      </c>
      <c r="AF1496" s="19">
        <v>948</v>
      </c>
      <c r="AG1496" s="19">
        <v>948</v>
      </c>
      <c r="AH1496" s="19">
        <v>948</v>
      </c>
      <c r="AI1496" s="19">
        <v>948</v>
      </c>
      <c r="AJ1496" s="19">
        <v>720</v>
      </c>
      <c r="AK1496" s="28">
        <v>0</v>
      </c>
    </row>
    <row r="1497" spans="1:37">
      <c r="A1497" s="14" t="s">
        <v>1905</v>
      </c>
      <c r="B1497" s="18" t="s">
        <v>2047</v>
      </c>
      <c r="C1497" s="18" t="s">
        <v>2048</v>
      </c>
      <c r="D1497" s="18" t="s">
        <v>602</v>
      </c>
      <c r="E1497" s="18" t="s">
        <v>603</v>
      </c>
      <c r="F1497" s="18" t="s">
        <v>604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1905</v>
      </c>
      <c r="B1498" s="18" t="s">
        <v>2047</v>
      </c>
      <c r="C1498" s="18" t="s">
        <v>2048</v>
      </c>
      <c r="D1498" s="18" t="s">
        <v>2050</v>
      </c>
      <c r="E1498" s="18" t="s">
        <v>2051</v>
      </c>
      <c r="F1498" s="18" t="s">
        <v>615</v>
      </c>
      <c r="G1498" s="19">
        <v>465</v>
      </c>
      <c r="H1498" s="19">
        <v>0</v>
      </c>
      <c r="I1498" s="24">
        <v>0</v>
      </c>
      <c r="J1498" s="24">
        <v>0</v>
      </c>
      <c r="K1498" s="19">
        <v>465</v>
      </c>
      <c r="L1498" s="19">
        <v>273</v>
      </c>
      <c r="M1498" s="19">
        <v>657</v>
      </c>
      <c r="N1498" s="19">
        <v>465</v>
      </c>
      <c r="O1498" s="19">
        <v>465</v>
      </c>
      <c r="P1498" s="24">
        <v>0</v>
      </c>
      <c r="Q1498" s="24">
        <v>0</v>
      </c>
      <c r="R1498" s="24">
        <v>0</v>
      </c>
      <c r="S1498" s="19">
        <v>465</v>
      </c>
      <c r="T1498" s="19">
        <v>465</v>
      </c>
      <c r="U1498" s="19">
        <v>465</v>
      </c>
      <c r="V1498" s="19">
        <v>465</v>
      </c>
      <c r="W1498" s="24">
        <v>0</v>
      </c>
      <c r="X1498" s="24">
        <v>0</v>
      </c>
      <c r="Y1498" s="19">
        <v>465</v>
      </c>
      <c r="Z1498" s="19">
        <v>465</v>
      </c>
      <c r="AA1498" s="19">
        <v>465</v>
      </c>
      <c r="AB1498" s="19">
        <v>465</v>
      </c>
      <c r="AC1498" s="19">
        <v>0</v>
      </c>
      <c r="AD1498" s="24">
        <v>0</v>
      </c>
      <c r="AE1498" s="24">
        <v>0</v>
      </c>
      <c r="AF1498" s="19">
        <v>465</v>
      </c>
      <c r="AG1498" s="19">
        <v>465</v>
      </c>
      <c r="AH1498" s="19">
        <v>465</v>
      </c>
      <c r="AI1498" s="19">
        <v>465</v>
      </c>
      <c r="AJ1498" s="19">
        <v>0</v>
      </c>
      <c r="AK1498" s="28">
        <v>0</v>
      </c>
    </row>
    <row r="1499" spans="1:37">
      <c r="A1499" s="14" t="s">
        <v>1905</v>
      </c>
      <c r="B1499" s="18" t="s">
        <v>2052</v>
      </c>
      <c r="C1499" s="18" t="s">
        <v>2053</v>
      </c>
      <c r="D1499" s="18" t="s">
        <v>567</v>
      </c>
      <c r="E1499" s="18" t="s">
        <v>2054</v>
      </c>
      <c r="F1499" s="18" t="s">
        <v>2011</v>
      </c>
      <c r="G1499" s="19">
        <v>0</v>
      </c>
      <c r="H1499" s="19">
        <v>0</v>
      </c>
      <c r="I1499" s="24">
        <v>0</v>
      </c>
      <c r="J1499" s="24">
        <v>0</v>
      </c>
      <c r="K1499" s="19">
        <v>0</v>
      </c>
      <c r="L1499" s="19">
        <v>300</v>
      </c>
      <c r="M1499" s="19">
        <v>1200</v>
      </c>
      <c r="N1499" s="19">
        <v>1200</v>
      </c>
      <c r="O1499" s="19">
        <v>800</v>
      </c>
      <c r="P1499" s="24">
        <v>0</v>
      </c>
      <c r="Q1499" s="24">
        <v>0</v>
      </c>
      <c r="R1499" s="24">
        <v>0</v>
      </c>
      <c r="S1499" s="19">
        <v>1200</v>
      </c>
      <c r="T1499" s="19">
        <v>1200</v>
      </c>
      <c r="U1499" s="19">
        <v>0</v>
      </c>
      <c r="V1499" s="19">
        <v>0</v>
      </c>
      <c r="W1499" s="24">
        <v>0</v>
      </c>
      <c r="X1499" s="24">
        <v>0</v>
      </c>
      <c r="Y1499" s="19">
        <v>0</v>
      </c>
      <c r="Z1499" s="19">
        <v>0</v>
      </c>
      <c r="AA1499" s="19">
        <v>0</v>
      </c>
      <c r="AB1499" s="19">
        <v>0</v>
      </c>
      <c r="AC1499" s="19">
        <v>0</v>
      </c>
      <c r="AD1499" s="24">
        <v>0</v>
      </c>
      <c r="AE1499" s="24">
        <v>0</v>
      </c>
      <c r="AF1499" s="19">
        <v>1200</v>
      </c>
      <c r="AG1499" s="19">
        <v>1200</v>
      </c>
      <c r="AH1499" s="19">
        <v>1200</v>
      </c>
      <c r="AI1499" s="19">
        <v>1200</v>
      </c>
      <c r="AJ1499" s="19">
        <v>0</v>
      </c>
      <c r="AK1499" s="28">
        <v>0</v>
      </c>
    </row>
    <row r="1500" spans="1:37">
      <c r="A1500" s="14" t="s">
        <v>1905</v>
      </c>
      <c r="B1500" s="18" t="s">
        <v>2052</v>
      </c>
      <c r="C1500" s="18" t="s">
        <v>2053</v>
      </c>
      <c r="D1500" s="18" t="s">
        <v>567</v>
      </c>
      <c r="E1500" s="18" t="s">
        <v>2055</v>
      </c>
      <c r="F1500" s="18" t="s">
        <v>342</v>
      </c>
      <c r="G1500" s="19">
        <v>1305</v>
      </c>
      <c r="H1500" s="19">
        <v>800</v>
      </c>
      <c r="I1500" s="24">
        <v>1000</v>
      </c>
      <c r="J1500" s="24">
        <v>0</v>
      </c>
      <c r="K1500" s="19">
        <v>1305</v>
      </c>
      <c r="L1500" s="19">
        <v>400</v>
      </c>
      <c r="M1500" s="19">
        <v>0</v>
      </c>
      <c r="N1500" s="19">
        <v>0</v>
      </c>
      <c r="O1500" s="19">
        <v>0</v>
      </c>
      <c r="P1500" s="24">
        <v>0</v>
      </c>
      <c r="Q1500" s="24">
        <v>0</v>
      </c>
      <c r="R1500" s="24">
        <v>0</v>
      </c>
      <c r="S1500" s="19">
        <v>0</v>
      </c>
      <c r="T1500" s="19">
        <v>0</v>
      </c>
      <c r="U1500" s="19">
        <v>800</v>
      </c>
      <c r="V1500" s="19">
        <v>600</v>
      </c>
      <c r="W1500" s="24">
        <v>0</v>
      </c>
      <c r="X1500" s="24">
        <v>0</v>
      </c>
      <c r="Y1500" s="19">
        <v>1305</v>
      </c>
      <c r="Z1500" s="19">
        <v>1305</v>
      </c>
      <c r="AA1500" s="19">
        <v>1305</v>
      </c>
      <c r="AB1500" s="19">
        <v>1305</v>
      </c>
      <c r="AC1500" s="19">
        <v>720</v>
      </c>
      <c r="AD1500" s="24">
        <v>0</v>
      </c>
      <c r="AE1500" s="24">
        <v>0</v>
      </c>
      <c r="AF1500" s="19">
        <v>0</v>
      </c>
      <c r="AG1500" s="19">
        <v>0</v>
      </c>
      <c r="AH1500" s="19">
        <v>0</v>
      </c>
      <c r="AI1500" s="19">
        <v>0</v>
      </c>
      <c r="AJ1500" s="19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567</v>
      </c>
      <c r="E1501" s="18" t="s">
        <v>2055</v>
      </c>
      <c r="F1501" s="18" t="s">
        <v>342</v>
      </c>
      <c r="G1501" s="19">
        <v>0</v>
      </c>
      <c r="H1501" s="19">
        <v>0</v>
      </c>
      <c r="I1501" s="24">
        <v>0</v>
      </c>
      <c r="J1501" s="24">
        <v>0</v>
      </c>
      <c r="K1501" s="19">
        <v>0</v>
      </c>
      <c r="L1501" s="19">
        <v>0</v>
      </c>
      <c r="M1501" s="19">
        <v>0</v>
      </c>
      <c r="N1501" s="19">
        <v>0</v>
      </c>
      <c r="O1501" s="19">
        <v>0</v>
      </c>
      <c r="P1501" s="24">
        <v>0</v>
      </c>
      <c r="Q1501" s="24">
        <v>0</v>
      </c>
      <c r="R1501" s="24">
        <v>0</v>
      </c>
      <c r="S1501" s="19">
        <v>0</v>
      </c>
      <c r="T1501" s="19">
        <v>0</v>
      </c>
      <c r="U1501" s="19">
        <v>0</v>
      </c>
      <c r="V1501" s="19">
        <v>0</v>
      </c>
      <c r="W1501" s="24">
        <v>0</v>
      </c>
      <c r="X1501" s="24">
        <v>0</v>
      </c>
      <c r="Y1501" s="19">
        <v>0</v>
      </c>
      <c r="Z1501" s="19">
        <v>0</v>
      </c>
      <c r="AA1501" s="19">
        <v>0</v>
      </c>
      <c r="AB1501" s="19">
        <v>0</v>
      </c>
      <c r="AC1501" s="19">
        <v>0</v>
      </c>
      <c r="AD1501" s="24">
        <v>0</v>
      </c>
      <c r="AE1501" s="24">
        <v>0</v>
      </c>
      <c r="AF1501" s="19">
        <v>0</v>
      </c>
      <c r="AG1501" s="19">
        <v>0</v>
      </c>
      <c r="AH1501" s="19">
        <v>0</v>
      </c>
      <c r="AI1501" s="19">
        <v>0</v>
      </c>
      <c r="AJ1501" s="19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516</v>
      </c>
      <c r="E1502" s="18" t="s">
        <v>2058</v>
      </c>
      <c r="F1502" s="18" t="s">
        <v>1947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1905</v>
      </c>
      <c r="B1503" s="18" t="s">
        <v>2056</v>
      </c>
      <c r="C1503" s="18" t="s">
        <v>2057</v>
      </c>
      <c r="D1503" s="18" t="s">
        <v>295</v>
      </c>
      <c r="E1503" s="18" t="s">
        <v>2059</v>
      </c>
      <c r="F1503" s="18" t="s">
        <v>342</v>
      </c>
      <c r="G1503" s="19">
        <v>1400</v>
      </c>
      <c r="H1503" s="19">
        <v>1000</v>
      </c>
      <c r="I1503" s="24">
        <v>0</v>
      </c>
      <c r="J1503" s="24">
        <v>0</v>
      </c>
      <c r="K1503" s="19">
        <v>1400</v>
      </c>
      <c r="L1503" s="19">
        <v>700</v>
      </c>
      <c r="M1503" s="19">
        <v>0</v>
      </c>
      <c r="N1503" s="19">
        <v>0</v>
      </c>
      <c r="O1503" s="19">
        <v>0</v>
      </c>
      <c r="P1503" s="24">
        <v>0</v>
      </c>
      <c r="Q1503" s="24">
        <v>0</v>
      </c>
      <c r="R1503" s="24">
        <v>0</v>
      </c>
      <c r="S1503" s="19">
        <v>0</v>
      </c>
      <c r="T1503" s="19">
        <v>0</v>
      </c>
      <c r="U1503" s="19">
        <v>0</v>
      </c>
      <c r="V1503" s="19">
        <v>0</v>
      </c>
      <c r="W1503" s="24">
        <v>0</v>
      </c>
      <c r="X1503" s="24">
        <v>0</v>
      </c>
      <c r="Y1503" s="19">
        <v>0</v>
      </c>
      <c r="Z1503" s="19">
        <v>0</v>
      </c>
      <c r="AA1503" s="19">
        <v>0</v>
      </c>
      <c r="AB1503" s="19">
        <v>0</v>
      </c>
      <c r="AC1503" s="19">
        <v>0</v>
      </c>
      <c r="AD1503" s="24">
        <v>0</v>
      </c>
      <c r="AE1503" s="24">
        <v>0</v>
      </c>
      <c r="AF1503" s="19">
        <v>0</v>
      </c>
      <c r="AG1503" s="19">
        <v>0</v>
      </c>
      <c r="AH1503" s="19">
        <v>1200</v>
      </c>
      <c r="AI1503" s="19">
        <v>1200</v>
      </c>
      <c r="AJ1503" s="19">
        <v>1200</v>
      </c>
      <c r="AK1503" s="28">
        <v>0</v>
      </c>
    </row>
    <row r="1504" spans="1:37">
      <c r="A1504" s="14" t="s">
        <v>1905</v>
      </c>
      <c r="B1504" s="18" t="s">
        <v>2056</v>
      </c>
      <c r="C1504" s="18" t="s">
        <v>2057</v>
      </c>
      <c r="D1504" s="18" t="s">
        <v>129</v>
      </c>
      <c r="E1504" s="18" t="s">
        <v>2060</v>
      </c>
      <c r="F1504" s="18" t="s">
        <v>348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400</v>
      </c>
      <c r="M1504" s="19">
        <v>1655</v>
      </c>
      <c r="N1504" s="19">
        <v>1655</v>
      </c>
      <c r="O1504" s="19">
        <v>1000</v>
      </c>
      <c r="P1504" s="24">
        <v>0</v>
      </c>
      <c r="Q1504" s="24">
        <v>0</v>
      </c>
      <c r="R1504" s="24">
        <v>0</v>
      </c>
      <c r="S1504" s="19">
        <v>1655</v>
      </c>
      <c r="T1504" s="19">
        <v>1655</v>
      </c>
      <c r="U1504" s="19">
        <v>1655</v>
      </c>
      <c r="V1504" s="19">
        <v>700</v>
      </c>
      <c r="W1504" s="24">
        <v>0</v>
      </c>
      <c r="X1504" s="24">
        <v>0</v>
      </c>
      <c r="Y1504" s="19">
        <v>1655</v>
      </c>
      <c r="Z1504" s="19">
        <v>1655</v>
      </c>
      <c r="AA1504" s="19">
        <v>1655</v>
      </c>
      <c r="AB1504" s="19">
        <v>1655</v>
      </c>
      <c r="AC1504" s="19">
        <v>0</v>
      </c>
      <c r="AD1504" s="24">
        <v>0</v>
      </c>
      <c r="AE1504" s="24">
        <v>0</v>
      </c>
      <c r="AF1504" s="19">
        <v>1655</v>
      </c>
      <c r="AG1504" s="19">
        <v>1395</v>
      </c>
      <c r="AH1504" s="19">
        <v>0</v>
      </c>
      <c r="AI1504" s="19">
        <v>0</v>
      </c>
      <c r="AJ1504" s="19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352</v>
      </c>
      <c r="E1505" s="18" t="s">
        <v>2062</v>
      </c>
      <c r="F1505" s="18" t="s">
        <v>2063</v>
      </c>
      <c r="G1505" s="19">
        <v>0</v>
      </c>
      <c r="H1505" s="19">
        <v>0</v>
      </c>
      <c r="I1505" s="24">
        <v>0</v>
      </c>
      <c r="J1505" s="24">
        <v>0</v>
      </c>
      <c r="K1505" s="19">
        <v>0</v>
      </c>
      <c r="L1505" s="19">
        <v>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0</v>
      </c>
      <c r="V1505" s="19">
        <v>0</v>
      </c>
      <c r="W1505" s="24">
        <v>0</v>
      </c>
      <c r="X1505" s="24">
        <v>0</v>
      </c>
      <c r="Y1505" s="19">
        <v>0</v>
      </c>
      <c r="Z1505" s="19">
        <v>0</v>
      </c>
      <c r="AA1505" s="19">
        <v>0</v>
      </c>
      <c r="AB1505" s="19">
        <v>0</v>
      </c>
      <c r="AC1505" s="19">
        <v>0</v>
      </c>
      <c r="AD1505" s="24">
        <v>450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78</v>
      </c>
      <c r="E1506" s="18" t="s">
        <v>2064</v>
      </c>
      <c r="F1506" s="18" t="s">
        <v>80</v>
      </c>
      <c r="G1506" s="19">
        <v>1050</v>
      </c>
      <c r="H1506" s="19">
        <v>720</v>
      </c>
      <c r="I1506" s="24">
        <v>510</v>
      </c>
      <c r="J1506" s="24">
        <v>0</v>
      </c>
      <c r="K1506" s="19">
        <v>510</v>
      </c>
      <c r="L1506" s="19">
        <v>1005</v>
      </c>
      <c r="M1506" s="19">
        <v>810</v>
      </c>
      <c r="N1506" s="19">
        <v>405</v>
      </c>
      <c r="O1506" s="19">
        <v>405</v>
      </c>
      <c r="P1506" s="24">
        <v>0</v>
      </c>
      <c r="Q1506" s="24">
        <v>0</v>
      </c>
      <c r="R1506" s="24">
        <v>0</v>
      </c>
      <c r="S1506" s="19">
        <v>510</v>
      </c>
      <c r="T1506" s="19">
        <v>510</v>
      </c>
      <c r="U1506" s="19">
        <v>510</v>
      </c>
      <c r="V1506" s="19">
        <v>510</v>
      </c>
      <c r="W1506" s="24">
        <v>0</v>
      </c>
      <c r="X1506" s="24">
        <v>0</v>
      </c>
      <c r="Y1506" s="19">
        <v>1050</v>
      </c>
      <c r="Z1506" s="19">
        <v>1050</v>
      </c>
      <c r="AA1506" s="19">
        <v>1050</v>
      </c>
      <c r="AB1506" s="19">
        <v>1050</v>
      </c>
      <c r="AC1506" s="19">
        <v>820</v>
      </c>
      <c r="AD1506" s="24">
        <v>0</v>
      </c>
      <c r="AE1506" s="24">
        <v>0</v>
      </c>
      <c r="AF1506" s="19">
        <v>1050</v>
      </c>
      <c r="AG1506" s="19">
        <v>1050</v>
      </c>
      <c r="AH1506" s="19">
        <v>1050</v>
      </c>
      <c r="AI1506" s="19">
        <v>1050</v>
      </c>
      <c r="AJ1506" s="19">
        <v>720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352</v>
      </c>
      <c r="E1507" s="18" t="s">
        <v>2065</v>
      </c>
      <c r="F1507" s="18" t="s">
        <v>463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352</v>
      </c>
      <c r="E1508" s="18" t="s">
        <v>2066</v>
      </c>
      <c r="F1508" s="18" t="s">
        <v>463</v>
      </c>
      <c r="G1508" s="19">
        <v>0</v>
      </c>
      <c r="H1508" s="19">
        <v>0</v>
      </c>
      <c r="I1508" s="24">
        <v>0</v>
      </c>
      <c r="J1508" s="24">
        <v>0</v>
      </c>
      <c r="K1508" s="19">
        <v>0</v>
      </c>
      <c r="L1508" s="19">
        <v>0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0</v>
      </c>
      <c r="AI1508" s="19">
        <v>0</v>
      </c>
      <c r="AJ1508" s="19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352</v>
      </c>
      <c r="E1509" s="18" t="s">
        <v>2067</v>
      </c>
      <c r="F1509" s="18" t="s">
        <v>2068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0</v>
      </c>
      <c r="M1509" s="19">
        <v>0</v>
      </c>
      <c r="N1509" s="19">
        <v>0</v>
      </c>
      <c r="O1509" s="19">
        <v>0</v>
      </c>
      <c r="P1509" s="24">
        <v>0</v>
      </c>
      <c r="Q1509" s="24">
        <v>0</v>
      </c>
      <c r="R1509" s="24">
        <v>0</v>
      </c>
      <c r="S1509" s="19">
        <v>0</v>
      </c>
      <c r="T1509" s="19">
        <v>0</v>
      </c>
      <c r="U1509" s="19">
        <v>0</v>
      </c>
      <c r="V1509" s="19">
        <v>0</v>
      </c>
      <c r="W1509" s="24">
        <v>0</v>
      </c>
      <c r="X1509" s="24">
        <v>0</v>
      </c>
      <c r="Y1509" s="19">
        <v>0</v>
      </c>
      <c r="Z1509" s="19">
        <v>0</v>
      </c>
      <c r="AA1509" s="19">
        <v>0</v>
      </c>
      <c r="AB1509" s="19">
        <v>0</v>
      </c>
      <c r="AC1509" s="19">
        <v>0</v>
      </c>
      <c r="AD1509" s="24">
        <v>0</v>
      </c>
      <c r="AE1509" s="24">
        <v>0</v>
      </c>
      <c r="AF1509" s="19">
        <v>0</v>
      </c>
      <c r="AG1509" s="19">
        <v>0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1905</v>
      </c>
      <c r="B1510" s="18" t="s">
        <v>2061</v>
      </c>
      <c r="C1510" s="18" t="s">
        <v>1994</v>
      </c>
      <c r="D1510" s="18" t="s">
        <v>352</v>
      </c>
      <c r="E1510" s="18" t="s">
        <v>2069</v>
      </c>
      <c r="F1510" s="18" t="s">
        <v>80</v>
      </c>
      <c r="G1510" s="19">
        <v>0</v>
      </c>
      <c r="H1510" s="19">
        <v>360</v>
      </c>
      <c r="I1510" s="24">
        <v>0</v>
      </c>
      <c r="J1510" s="24">
        <v>0</v>
      </c>
      <c r="K1510" s="19">
        <v>0</v>
      </c>
      <c r="L1510" s="19">
        <v>48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1905</v>
      </c>
      <c r="B1511" s="18" t="s">
        <v>2061</v>
      </c>
      <c r="C1511" s="18" t="s">
        <v>1994</v>
      </c>
      <c r="D1511" s="18" t="s">
        <v>352</v>
      </c>
      <c r="E1511" s="18" t="s">
        <v>2070</v>
      </c>
      <c r="F1511" s="18" t="s">
        <v>80</v>
      </c>
      <c r="G1511" s="19">
        <v>0</v>
      </c>
      <c r="H1511" s="19">
        <v>0</v>
      </c>
      <c r="I1511" s="24">
        <v>0</v>
      </c>
      <c r="J1511" s="24">
        <v>0</v>
      </c>
      <c r="K1511" s="19">
        <v>0</v>
      </c>
      <c r="L1511" s="19">
        <v>0</v>
      </c>
      <c r="M1511" s="19">
        <v>0</v>
      </c>
      <c r="N1511" s="19">
        <v>0</v>
      </c>
      <c r="O1511" s="19">
        <v>0</v>
      </c>
      <c r="P1511" s="24">
        <v>0</v>
      </c>
      <c r="Q1511" s="24">
        <v>0</v>
      </c>
      <c r="R1511" s="24">
        <v>0</v>
      </c>
      <c r="S1511" s="19">
        <v>0</v>
      </c>
      <c r="T1511" s="19">
        <v>0</v>
      </c>
      <c r="U1511" s="19">
        <v>0</v>
      </c>
      <c r="V1511" s="19">
        <v>0</v>
      </c>
      <c r="W1511" s="24">
        <v>0</v>
      </c>
      <c r="X1511" s="24">
        <v>0</v>
      </c>
      <c r="Y1511" s="19">
        <v>0</v>
      </c>
      <c r="Z1511" s="19">
        <v>0</v>
      </c>
      <c r="AA1511" s="19">
        <v>0</v>
      </c>
      <c r="AB1511" s="19">
        <v>0</v>
      </c>
      <c r="AC1511" s="19">
        <v>0</v>
      </c>
      <c r="AD1511" s="24">
        <v>0</v>
      </c>
      <c r="AE1511" s="24">
        <v>0</v>
      </c>
      <c r="AF1511" s="19">
        <v>0</v>
      </c>
      <c r="AG1511" s="19">
        <v>0</v>
      </c>
      <c r="AH1511" s="19">
        <v>0</v>
      </c>
      <c r="AI1511" s="19">
        <v>0</v>
      </c>
      <c r="AJ1511" s="19">
        <v>0</v>
      </c>
      <c r="AK1511" s="28">
        <v>0</v>
      </c>
    </row>
    <row r="1512" spans="1:37">
      <c r="A1512" s="14" t="s">
        <v>1905</v>
      </c>
      <c r="B1512" s="18" t="s">
        <v>2071</v>
      </c>
      <c r="C1512" s="18" t="s">
        <v>2072</v>
      </c>
      <c r="D1512" s="18" t="s">
        <v>300</v>
      </c>
      <c r="E1512" s="18" t="s">
        <v>1996</v>
      </c>
      <c r="F1512" s="18" t="s">
        <v>80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1905</v>
      </c>
      <c r="B1513" s="18" t="s">
        <v>2071</v>
      </c>
      <c r="C1513" s="18" t="s">
        <v>2072</v>
      </c>
      <c r="D1513" s="18" t="s">
        <v>1072</v>
      </c>
      <c r="E1513" s="18" t="s">
        <v>2073</v>
      </c>
      <c r="F1513" s="18" t="s">
        <v>2074</v>
      </c>
      <c r="G1513" s="19">
        <v>405</v>
      </c>
      <c r="H1513" s="19">
        <v>240</v>
      </c>
      <c r="I1513" s="24">
        <v>600</v>
      </c>
      <c r="J1513" s="24">
        <v>0</v>
      </c>
      <c r="K1513" s="19">
        <v>405</v>
      </c>
      <c r="L1513" s="19">
        <v>367</v>
      </c>
      <c r="M1513" s="19">
        <v>405</v>
      </c>
      <c r="N1513" s="19">
        <v>405</v>
      </c>
      <c r="O1513" s="19">
        <v>240</v>
      </c>
      <c r="P1513" s="24">
        <v>0</v>
      </c>
      <c r="Q1513" s="24">
        <v>0</v>
      </c>
      <c r="R1513" s="24">
        <v>0</v>
      </c>
      <c r="S1513" s="19">
        <v>675</v>
      </c>
      <c r="T1513" s="19">
        <v>675</v>
      </c>
      <c r="U1513" s="19">
        <v>675</v>
      </c>
      <c r="V1513" s="19">
        <v>528</v>
      </c>
      <c r="W1513" s="24">
        <v>0</v>
      </c>
      <c r="X1513" s="24">
        <v>0</v>
      </c>
      <c r="Y1513" s="19">
        <v>675</v>
      </c>
      <c r="Z1513" s="19">
        <v>675</v>
      </c>
      <c r="AA1513" s="19">
        <v>675</v>
      </c>
      <c r="AB1513" s="19">
        <v>675</v>
      </c>
      <c r="AC1513" s="19">
        <v>528</v>
      </c>
      <c r="AD1513" s="24">
        <v>0</v>
      </c>
      <c r="AE1513" s="24">
        <v>0</v>
      </c>
      <c r="AF1513" s="19">
        <v>675</v>
      </c>
      <c r="AG1513" s="19">
        <v>675</v>
      </c>
      <c r="AH1513" s="19">
        <v>675</v>
      </c>
      <c r="AI1513" s="19">
        <v>675</v>
      </c>
      <c r="AJ1513" s="19">
        <v>600</v>
      </c>
      <c r="AK1513" s="28">
        <v>0</v>
      </c>
    </row>
    <row r="1514" spans="1:37">
      <c r="A1514" s="14" t="s">
        <v>1905</v>
      </c>
      <c r="B1514" s="18" t="s">
        <v>2075</v>
      </c>
      <c r="C1514" s="18" t="s">
        <v>2076</v>
      </c>
      <c r="D1514" s="18" t="s">
        <v>346</v>
      </c>
      <c r="E1514" s="18" t="s">
        <v>2077</v>
      </c>
      <c r="F1514" s="18" t="s">
        <v>2040</v>
      </c>
      <c r="G1514" s="19">
        <v>600</v>
      </c>
      <c r="H1514" s="19">
        <v>510</v>
      </c>
      <c r="I1514" s="24">
        <v>0</v>
      </c>
      <c r="J1514" s="24">
        <v>0</v>
      </c>
      <c r="K1514" s="19">
        <v>600</v>
      </c>
      <c r="L1514" s="19">
        <v>600</v>
      </c>
      <c r="M1514" s="19">
        <v>600</v>
      </c>
      <c r="N1514" s="19">
        <v>510</v>
      </c>
      <c r="O1514" s="19">
        <v>510</v>
      </c>
      <c r="P1514" s="24">
        <v>0</v>
      </c>
      <c r="Q1514" s="24">
        <v>0</v>
      </c>
      <c r="R1514" s="24">
        <v>0</v>
      </c>
      <c r="S1514" s="19">
        <v>400</v>
      </c>
      <c r="T1514" s="19">
        <v>400</v>
      </c>
      <c r="U1514" s="19">
        <v>400</v>
      </c>
      <c r="V1514" s="19">
        <v>300</v>
      </c>
      <c r="W1514" s="24">
        <v>0</v>
      </c>
      <c r="X1514" s="24">
        <v>0</v>
      </c>
      <c r="Y1514" s="19">
        <v>300</v>
      </c>
      <c r="Z1514" s="19">
        <v>300</v>
      </c>
      <c r="AA1514" s="19">
        <v>300</v>
      </c>
      <c r="AB1514" s="19">
        <v>300</v>
      </c>
      <c r="AC1514" s="19">
        <v>300</v>
      </c>
      <c r="AD1514" s="24">
        <v>0</v>
      </c>
      <c r="AE1514" s="24">
        <v>0</v>
      </c>
      <c r="AF1514" s="19">
        <v>400</v>
      </c>
      <c r="AG1514" s="19">
        <v>400</v>
      </c>
      <c r="AH1514" s="19">
        <v>400</v>
      </c>
      <c r="AI1514" s="19">
        <v>400</v>
      </c>
      <c r="AJ1514" s="19">
        <v>200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300</v>
      </c>
      <c r="E1515" s="18" t="s">
        <v>1996</v>
      </c>
      <c r="F1515" s="18" t="s">
        <v>80</v>
      </c>
      <c r="G1515" s="19">
        <v>0</v>
      </c>
      <c r="H1515" s="19">
        <v>0</v>
      </c>
      <c r="I1515" s="24">
        <v>0</v>
      </c>
      <c r="J1515" s="24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250</v>
      </c>
      <c r="T1515" s="19">
        <v>570</v>
      </c>
      <c r="U1515" s="19">
        <v>570</v>
      </c>
      <c r="V1515" s="19">
        <v>300</v>
      </c>
      <c r="W1515" s="24">
        <v>0</v>
      </c>
      <c r="X1515" s="24">
        <v>0</v>
      </c>
      <c r="Y1515" s="19">
        <v>255</v>
      </c>
      <c r="Z1515" s="19">
        <v>255</v>
      </c>
      <c r="AA1515" s="19">
        <v>255</v>
      </c>
      <c r="AB1515" s="19">
        <v>255</v>
      </c>
      <c r="AC1515" s="19">
        <v>210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1072</v>
      </c>
      <c r="E1516" s="18" t="s">
        <v>2073</v>
      </c>
      <c r="F1516" s="18" t="s">
        <v>2074</v>
      </c>
      <c r="G1516" s="19">
        <v>510</v>
      </c>
      <c r="H1516" s="19">
        <v>330</v>
      </c>
      <c r="I1516" s="24">
        <v>400</v>
      </c>
      <c r="J1516" s="24">
        <v>0</v>
      </c>
      <c r="K1516" s="19">
        <v>510</v>
      </c>
      <c r="L1516" s="19">
        <v>485</v>
      </c>
      <c r="M1516" s="19">
        <v>510</v>
      </c>
      <c r="N1516" s="19">
        <v>510</v>
      </c>
      <c r="O1516" s="19">
        <v>400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195</v>
      </c>
      <c r="AG1516" s="19">
        <v>245</v>
      </c>
      <c r="AH1516" s="19">
        <v>245</v>
      </c>
      <c r="AI1516" s="19">
        <v>245</v>
      </c>
      <c r="AJ1516" s="19">
        <v>0</v>
      </c>
      <c r="AK1516" s="28">
        <v>0</v>
      </c>
    </row>
    <row r="1517" spans="1:37">
      <c r="A1517" s="14" t="s">
        <v>1905</v>
      </c>
      <c r="B1517" s="18" t="s">
        <v>2078</v>
      </c>
      <c r="C1517" s="18" t="s">
        <v>2020</v>
      </c>
      <c r="D1517" s="18" t="s">
        <v>2050</v>
      </c>
      <c r="E1517" s="18" t="s">
        <v>2079</v>
      </c>
      <c r="F1517" s="18" t="s">
        <v>2080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1905</v>
      </c>
      <c r="B1518" s="18" t="s">
        <v>2078</v>
      </c>
      <c r="C1518" s="18" t="s">
        <v>2020</v>
      </c>
      <c r="D1518" s="18" t="s">
        <v>567</v>
      </c>
      <c r="E1518" s="18" t="s">
        <v>2055</v>
      </c>
      <c r="F1518" s="18" t="s">
        <v>342</v>
      </c>
      <c r="G1518" s="19">
        <v>0</v>
      </c>
      <c r="H1518" s="19">
        <v>0</v>
      </c>
      <c r="I1518" s="24">
        <v>0</v>
      </c>
      <c r="J1518" s="24">
        <v>0</v>
      </c>
      <c r="K1518" s="19">
        <v>0</v>
      </c>
      <c r="L1518" s="19">
        <v>0</v>
      </c>
      <c r="M1518" s="19">
        <v>0</v>
      </c>
      <c r="N1518" s="19">
        <v>0</v>
      </c>
      <c r="O1518" s="19">
        <v>0</v>
      </c>
      <c r="P1518" s="24">
        <v>0</v>
      </c>
      <c r="Q1518" s="24">
        <v>0</v>
      </c>
      <c r="R1518" s="24">
        <v>0</v>
      </c>
      <c r="S1518" s="19">
        <v>0</v>
      </c>
      <c r="T1518" s="19">
        <v>0</v>
      </c>
      <c r="U1518" s="19">
        <v>0</v>
      </c>
      <c r="V1518" s="19">
        <v>0</v>
      </c>
      <c r="W1518" s="24">
        <v>0</v>
      </c>
      <c r="X1518" s="24">
        <v>0</v>
      </c>
      <c r="Y1518" s="19">
        <v>0</v>
      </c>
      <c r="Z1518" s="19">
        <v>0</v>
      </c>
      <c r="AA1518" s="19">
        <v>0</v>
      </c>
      <c r="AB1518" s="19">
        <v>0</v>
      </c>
      <c r="AC1518" s="19">
        <v>0</v>
      </c>
      <c r="AD1518" s="24">
        <v>0</v>
      </c>
      <c r="AE1518" s="24">
        <v>0</v>
      </c>
      <c r="AF1518" s="19">
        <v>0</v>
      </c>
      <c r="AG1518" s="19">
        <v>0</v>
      </c>
      <c r="AH1518" s="19">
        <v>0</v>
      </c>
      <c r="AI1518" s="19">
        <v>0</v>
      </c>
      <c r="AJ1518" s="19">
        <v>0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1961</v>
      </c>
      <c r="E1519" s="18" t="s">
        <v>2083</v>
      </c>
      <c r="F1519" s="18" t="s">
        <v>2084</v>
      </c>
      <c r="G1519" s="19">
        <v>0</v>
      </c>
      <c r="H1519" s="19">
        <v>0</v>
      </c>
      <c r="I1519" s="24">
        <v>0</v>
      </c>
      <c r="J1519" s="24">
        <v>0</v>
      </c>
      <c r="K1519" s="19">
        <v>0</v>
      </c>
      <c r="L1519" s="19">
        <v>0</v>
      </c>
      <c r="M1519" s="19">
        <v>0</v>
      </c>
      <c r="N1519" s="19">
        <v>0</v>
      </c>
      <c r="O1519" s="19">
        <v>0</v>
      </c>
      <c r="P1519" s="24">
        <v>0</v>
      </c>
      <c r="Q1519" s="24">
        <v>0</v>
      </c>
      <c r="R1519" s="24">
        <v>0</v>
      </c>
      <c r="S1519" s="19">
        <v>0</v>
      </c>
      <c r="T1519" s="19">
        <v>0</v>
      </c>
      <c r="U1519" s="19">
        <v>0</v>
      </c>
      <c r="V1519" s="19">
        <v>0</v>
      </c>
      <c r="W1519" s="24">
        <v>0</v>
      </c>
      <c r="X1519" s="24">
        <v>0</v>
      </c>
      <c r="Y1519" s="19">
        <v>0</v>
      </c>
      <c r="Z1519" s="19">
        <v>0</v>
      </c>
      <c r="AA1519" s="19">
        <v>0</v>
      </c>
      <c r="AB1519" s="19">
        <v>0</v>
      </c>
      <c r="AC1519" s="19">
        <v>0</v>
      </c>
      <c r="AD1519" s="24">
        <v>0</v>
      </c>
      <c r="AE1519" s="24">
        <v>0</v>
      </c>
      <c r="AF1519" s="19">
        <v>0</v>
      </c>
      <c r="AG1519" s="19">
        <v>0</v>
      </c>
      <c r="AH1519" s="19">
        <v>0</v>
      </c>
      <c r="AI1519" s="19">
        <v>0</v>
      </c>
      <c r="AJ1519" s="19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1961</v>
      </c>
      <c r="E1520" s="18" t="s">
        <v>2085</v>
      </c>
      <c r="F1520" s="18" t="s">
        <v>2086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0</v>
      </c>
      <c r="T1520" s="19">
        <v>0</v>
      </c>
      <c r="U1520" s="19">
        <v>0</v>
      </c>
      <c r="V1520" s="19">
        <v>0</v>
      </c>
      <c r="W1520" s="24">
        <v>0</v>
      </c>
      <c r="X1520" s="24">
        <v>0</v>
      </c>
      <c r="Y1520" s="19">
        <v>0</v>
      </c>
      <c r="Z1520" s="19">
        <v>0</v>
      </c>
      <c r="AA1520" s="19">
        <v>0</v>
      </c>
      <c r="AB1520" s="19">
        <v>0</v>
      </c>
      <c r="AC1520" s="19">
        <v>0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1905</v>
      </c>
      <c r="B1521" s="18" t="s">
        <v>2081</v>
      </c>
      <c r="C1521" s="18" t="s">
        <v>2082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0</v>
      </c>
      <c r="I1521" s="24">
        <v>0</v>
      </c>
      <c r="J1521" s="24">
        <v>0</v>
      </c>
      <c r="K1521" s="19">
        <v>0</v>
      </c>
      <c r="L1521" s="19">
        <v>0</v>
      </c>
      <c r="M1521" s="19">
        <v>0</v>
      </c>
      <c r="N1521" s="19">
        <v>0</v>
      </c>
      <c r="O1521" s="19">
        <v>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0</v>
      </c>
      <c r="AG1521" s="19">
        <v>0</v>
      </c>
      <c r="AH1521" s="19">
        <v>0</v>
      </c>
      <c r="AI1521" s="19">
        <v>0</v>
      </c>
      <c r="AJ1521" s="19">
        <v>0</v>
      </c>
      <c r="AK1521" s="28">
        <v>0</v>
      </c>
    </row>
    <row r="1522" spans="1:37">
      <c r="A1522" s="14" t="s">
        <v>1905</v>
      </c>
      <c r="B1522" s="18" t="s">
        <v>2081</v>
      </c>
      <c r="C1522" s="18" t="s">
        <v>2082</v>
      </c>
      <c r="D1522" s="18" t="s">
        <v>1963</v>
      </c>
      <c r="E1522" s="18" t="s">
        <v>2088</v>
      </c>
      <c r="F1522" s="18" t="s">
        <v>2086</v>
      </c>
      <c r="G1522" s="19">
        <v>100</v>
      </c>
      <c r="H1522" s="19">
        <v>80</v>
      </c>
      <c r="I1522" s="24">
        <v>80</v>
      </c>
      <c r="J1522" s="24">
        <v>0</v>
      </c>
      <c r="K1522" s="19">
        <v>100</v>
      </c>
      <c r="L1522" s="19">
        <v>93</v>
      </c>
      <c r="M1522" s="19">
        <v>100</v>
      </c>
      <c r="N1522" s="19">
        <v>100</v>
      </c>
      <c r="O1522" s="19">
        <v>80</v>
      </c>
      <c r="P1522" s="24">
        <v>0</v>
      </c>
      <c r="Q1522" s="24">
        <v>0</v>
      </c>
      <c r="R1522" s="24">
        <v>0</v>
      </c>
      <c r="S1522" s="19">
        <v>120</v>
      </c>
      <c r="T1522" s="19">
        <v>60</v>
      </c>
      <c r="U1522" s="19">
        <v>60</v>
      </c>
      <c r="V1522" s="19">
        <v>60</v>
      </c>
      <c r="W1522" s="24">
        <v>0</v>
      </c>
      <c r="X1522" s="24">
        <v>0</v>
      </c>
      <c r="Y1522" s="19">
        <v>100</v>
      </c>
      <c r="Z1522" s="19">
        <v>100</v>
      </c>
      <c r="AA1522" s="19">
        <v>100</v>
      </c>
      <c r="AB1522" s="19">
        <v>100</v>
      </c>
      <c r="AC1522" s="19">
        <v>90</v>
      </c>
      <c r="AD1522" s="24">
        <v>0</v>
      </c>
      <c r="AE1522" s="24">
        <v>0</v>
      </c>
      <c r="AF1522" s="19">
        <v>100</v>
      </c>
      <c r="AG1522" s="19">
        <v>120</v>
      </c>
      <c r="AH1522" s="19">
        <v>125</v>
      </c>
      <c r="AI1522" s="19">
        <v>125</v>
      </c>
      <c r="AJ1522" s="19">
        <v>125</v>
      </c>
      <c r="AK1522" s="28">
        <v>100</v>
      </c>
    </row>
    <row r="1523" spans="1:37">
      <c r="A1523" s="14" t="s">
        <v>1905</v>
      </c>
      <c r="B1523" s="18" t="s">
        <v>2089</v>
      </c>
      <c r="C1523" s="18" t="s">
        <v>2090</v>
      </c>
      <c r="D1523" s="18" t="s">
        <v>1963</v>
      </c>
      <c r="E1523" s="18" t="s">
        <v>2087</v>
      </c>
      <c r="F1523" s="18" t="s">
        <v>2084</v>
      </c>
      <c r="G1523" s="19">
        <v>100</v>
      </c>
      <c r="H1523" s="19">
        <v>96</v>
      </c>
      <c r="I1523" s="24">
        <v>0</v>
      </c>
      <c r="J1523" s="24">
        <v>0</v>
      </c>
      <c r="K1523" s="19">
        <v>100</v>
      </c>
      <c r="L1523" s="19">
        <v>85</v>
      </c>
      <c r="M1523" s="19">
        <v>100</v>
      </c>
      <c r="N1523" s="19">
        <v>100</v>
      </c>
      <c r="O1523" s="19">
        <v>96</v>
      </c>
      <c r="P1523" s="24">
        <v>0</v>
      </c>
      <c r="Q1523" s="24">
        <v>0</v>
      </c>
      <c r="R1523" s="24">
        <v>0</v>
      </c>
      <c r="S1523" s="19">
        <v>100</v>
      </c>
      <c r="T1523" s="19">
        <v>100</v>
      </c>
      <c r="U1523" s="19">
        <v>0</v>
      </c>
      <c r="V1523" s="19">
        <v>80</v>
      </c>
      <c r="W1523" s="24">
        <v>0</v>
      </c>
      <c r="X1523" s="24">
        <v>0</v>
      </c>
      <c r="Y1523" s="19">
        <v>100</v>
      </c>
      <c r="Z1523" s="19">
        <v>80</v>
      </c>
      <c r="AA1523" s="19">
        <v>80</v>
      </c>
      <c r="AB1523" s="19">
        <v>80</v>
      </c>
      <c r="AC1523" s="19">
        <v>80</v>
      </c>
      <c r="AD1523" s="24">
        <v>0</v>
      </c>
      <c r="AE1523" s="24">
        <v>0</v>
      </c>
      <c r="AF1523" s="19">
        <v>100</v>
      </c>
      <c r="AG1523" s="19">
        <v>100</v>
      </c>
      <c r="AH1523" s="19">
        <v>120</v>
      </c>
      <c r="AI1523" s="19">
        <v>120</v>
      </c>
      <c r="AJ1523" s="19">
        <v>120</v>
      </c>
      <c r="AK1523" s="28">
        <v>120</v>
      </c>
    </row>
    <row r="1524" spans="1:37">
      <c r="A1524" s="14" t="s">
        <v>1905</v>
      </c>
      <c r="B1524" s="18" t="s">
        <v>2091</v>
      </c>
      <c r="C1524" s="18" t="s">
        <v>2090</v>
      </c>
      <c r="D1524" s="18" t="s">
        <v>2092</v>
      </c>
      <c r="E1524" s="18">
        <v>10288499</v>
      </c>
      <c r="F1524" s="18" t="s">
        <v>2093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1905</v>
      </c>
      <c r="B1525" s="18" t="s">
        <v>2094</v>
      </c>
      <c r="C1525" s="18" t="s">
        <v>2090</v>
      </c>
      <c r="D1525" s="18" t="s">
        <v>1961</v>
      </c>
      <c r="E1525" s="18" t="s">
        <v>2083</v>
      </c>
      <c r="F1525" s="18" t="s">
        <v>2084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1905</v>
      </c>
      <c r="B1526" s="18" t="s">
        <v>2094</v>
      </c>
      <c r="C1526" s="18" t="s">
        <v>2090</v>
      </c>
      <c r="D1526" s="18" t="s">
        <v>1963</v>
      </c>
      <c r="E1526" s="18" t="s">
        <v>2087</v>
      </c>
      <c r="F1526" s="18" t="s">
        <v>2084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1905</v>
      </c>
      <c r="B1527" s="18" t="s">
        <v>2095</v>
      </c>
      <c r="C1527" s="18" t="s">
        <v>2096</v>
      </c>
      <c r="D1527" s="18" t="s">
        <v>2092</v>
      </c>
      <c r="E1527" s="18">
        <v>10288501</v>
      </c>
      <c r="F1527" s="18" t="s">
        <v>2097</v>
      </c>
      <c r="G1527" s="19">
        <v>0</v>
      </c>
      <c r="H1527" s="19">
        <v>0</v>
      </c>
      <c r="I1527" s="24">
        <v>0</v>
      </c>
      <c r="J1527" s="24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24">
        <v>0</v>
      </c>
      <c r="Q1527" s="24">
        <v>0</v>
      </c>
      <c r="R1527" s="24">
        <v>0</v>
      </c>
      <c r="S1527" s="19">
        <v>0</v>
      </c>
      <c r="T1527" s="19">
        <v>0</v>
      </c>
      <c r="U1527" s="19">
        <v>0</v>
      </c>
      <c r="V1527" s="19">
        <v>0</v>
      </c>
      <c r="W1527" s="24">
        <v>0</v>
      </c>
      <c r="X1527" s="24">
        <v>0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24">
        <v>0</v>
      </c>
      <c r="AE1527" s="24">
        <v>0</v>
      </c>
      <c r="AF1527" s="19">
        <v>0</v>
      </c>
      <c r="AG1527" s="19">
        <v>0</v>
      </c>
      <c r="AH1527" s="19">
        <v>0</v>
      </c>
      <c r="AI1527" s="19">
        <v>0</v>
      </c>
      <c r="AJ1527" s="19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1961</v>
      </c>
      <c r="E1528" s="18" t="s">
        <v>2085</v>
      </c>
      <c r="F1528" s="18" t="s">
        <v>2086</v>
      </c>
      <c r="G1528" s="19">
        <v>0</v>
      </c>
      <c r="H1528" s="19">
        <v>0</v>
      </c>
      <c r="I1528" s="24">
        <v>0</v>
      </c>
      <c r="J1528" s="24">
        <v>0</v>
      </c>
      <c r="K1528" s="19">
        <v>0</v>
      </c>
      <c r="L1528" s="19">
        <v>0</v>
      </c>
      <c r="M1528" s="19">
        <v>0</v>
      </c>
      <c r="N1528" s="19">
        <v>0</v>
      </c>
      <c r="O1528" s="19">
        <v>0</v>
      </c>
      <c r="P1528" s="24">
        <v>0</v>
      </c>
      <c r="Q1528" s="24">
        <v>0</v>
      </c>
      <c r="R1528" s="24">
        <v>0</v>
      </c>
      <c r="S1528" s="19">
        <v>0</v>
      </c>
      <c r="T1528" s="19">
        <v>0</v>
      </c>
      <c r="U1528" s="19">
        <v>0</v>
      </c>
      <c r="V1528" s="19">
        <v>0</v>
      </c>
      <c r="W1528" s="24">
        <v>0</v>
      </c>
      <c r="X1528" s="24">
        <v>0</v>
      </c>
      <c r="Y1528" s="19">
        <v>0</v>
      </c>
      <c r="Z1528" s="19">
        <v>0</v>
      </c>
      <c r="AA1528" s="19">
        <v>0</v>
      </c>
      <c r="AB1528" s="19">
        <v>0</v>
      </c>
      <c r="AC1528" s="19">
        <v>0</v>
      </c>
      <c r="AD1528" s="24">
        <v>0</v>
      </c>
      <c r="AE1528" s="24">
        <v>0</v>
      </c>
      <c r="AF1528" s="19">
        <v>0</v>
      </c>
      <c r="AG1528" s="19">
        <v>0</v>
      </c>
      <c r="AH1528" s="19">
        <v>0</v>
      </c>
      <c r="AI1528" s="19">
        <v>0</v>
      </c>
      <c r="AJ1528" s="19">
        <v>0</v>
      </c>
      <c r="AK1528" s="28">
        <v>0</v>
      </c>
    </row>
    <row r="1529" spans="1:37">
      <c r="A1529" s="14" t="s">
        <v>1905</v>
      </c>
      <c r="B1529" s="18" t="s">
        <v>2098</v>
      </c>
      <c r="C1529" s="18" t="s">
        <v>2096</v>
      </c>
      <c r="D1529" s="18" t="s">
        <v>1963</v>
      </c>
      <c r="E1529" s="18" t="s">
        <v>2088</v>
      </c>
      <c r="F1529" s="18" t="s">
        <v>2086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250</v>
      </c>
      <c r="T1529" s="19">
        <v>0</v>
      </c>
      <c r="U1529" s="19">
        <v>0</v>
      </c>
      <c r="V1529" s="19">
        <v>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1905</v>
      </c>
      <c r="B1530" s="18" t="s">
        <v>2098</v>
      </c>
      <c r="C1530" s="18" t="s">
        <v>2096</v>
      </c>
      <c r="D1530" s="18" t="s">
        <v>2092</v>
      </c>
      <c r="E1530" s="18">
        <v>10288501</v>
      </c>
      <c r="F1530" s="18" t="s">
        <v>2097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2092</v>
      </c>
      <c r="E1531" s="18">
        <v>10288497</v>
      </c>
      <c r="F1531" s="18" t="s">
        <v>1962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1905</v>
      </c>
      <c r="B1532" s="18" t="s">
        <v>2099</v>
      </c>
      <c r="C1532" s="18" t="s">
        <v>2100</v>
      </c>
      <c r="D1532" s="18" t="s">
        <v>1961</v>
      </c>
      <c r="E1532" s="18">
        <v>10297583</v>
      </c>
      <c r="F1532" s="18" t="s">
        <v>1962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1905</v>
      </c>
      <c r="B1533" s="18" t="s">
        <v>2099</v>
      </c>
      <c r="C1533" s="18" t="s">
        <v>2100</v>
      </c>
      <c r="D1533" s="18" t="s">
        <v>1963</v>
      </c>
      <c r="E1533" s="18">
        <v>10297584</v>
      </c>
      <c r="F1533" s="18" t="s">
        <v>1962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2103</v>
      </c>
      <c r="E1534" s="18" t="s">
        <v>2104</v>
      </c>
      <c r="F1534" s="18" t="s">
        <v>2105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0</v>
      </c>
      <c r="T1534" s="19">
        <v>0</v>
      </c>
      <c r="U1534" s="19">
        <v>0</v>
      </c>
      <c r="V1534" s="19">
        <v>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1905</v>
      </c>
      <c r="B1535" s="18" t="s">
        <v>2101</v>
      </c>
      <c r="C1535" s="18" t="s">
        <v>2102</v>
      </c>
      <c r="D1535" s="18" t="s">
        <v>2106</v>
      </c>
      <c r="E1535" s="18" t="s">
        <v>2107</v>
      </c>
      <c r="F1535" s="18" t="s">
        <v>2108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1905</v>
      </c>
      <c r="B1536" s="18" t="s">
        <v>2101</v>
      </c>
      <c r="C1536" s="18" t="s">
        <v>2102</v>
      </c>
      <c r="D1536" s="18" t="s">
        <v>2109</v>
      </c>
      <c r="E1536" s="18" t="s">
        <v>2110</v>
      </c>
      <c r="F1536" s="18" t="s">
        <v>2108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2103</v>
      </c>
      <c r="E1537" s="18" t="s">
        <v>2113</v>
      </c>
      <c r="F1537" s="18" t="s">
        <v>2105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1905</v>
      </c>
      <c r="B1538" s="18" t="s">
        <v>2111</v>
      </c>
      <c r="C1538" s="18" t="s">
        <v>2112</v>
      </c>
      <c r="D1538" s="18" t="s">
        <v>2106</v>
      </c>
      <c r="E1538" s="18" t="s">
        <v>2114</v>
      </c>
      <c r="F1538" s="18" t="s">
        <v>2105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1905</v>
      </c>
      <c r="B1539" s="18" t="s">
        <v>2111</v>
      </c>
      <c r="C1539" s="18" t="s">
        <v>2112</v>
      </c>
      <c r="D1539" s="18" t="s">
        <v>2109</v>
      </c>
      <c r="E1539" s="18" t="s">
        <v>2115</v>
      </c>
      <c r="F1539" s="18" t="s">
        <v>2105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2103</v>
      </c>
      <c r="E1540" s="18" t="s">
        <v>2118</v>
      </c>
      <c r="F1540" s="18" t="s">
        <v>2119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1905</v>
      </c>
      <c r="B1541" s="18" t="s">
        <v>2116</v>
      </c>
      <c r="C1541" s="18" t="s">
        <v>2117</v>
      </c>
      <c r="D1541" s="18" t="s">
        <v>2106</v>
      </c>
      <c r="E1541" s="18" t="s">
        <v>2120</v>
      </c>
      <c r="F1541" s="18" t="s">
        <v>2119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1905</v>
      </c>
      <c r="B1542" s="18" t="s">
        <v>2116</v>
      </c>
      <c r="C1542" s="18" t="s">
        <v>2117</v>
      </c>
      <c r="D1542" s="18" t="s">
        <v>2109</v>
      </c>
      <c r="E1542" s="18" t="s">
        <v>2121</v>
      </c>
      <c r="F1542" s="18" t="s">
        <v>2119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1905</v>
      </c>
      <c r="B1543" s="18" t="s">
        <v>2122</v>
      </c>
      <c r="C1543" s="18" t="s">
        <v>2123</v>
      </c>
      <c r="D1543" s="18" t="s">
        <v>2103</v>
      </c>
      <c r="E1543" s="18" t="s">
        <v>2113</v>
      </c>
      <c r="F1543" s="18" t="s">
        <v>2105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1905</v>
      </c>
      <c r="B1544" s="18" t="s">
        <v>2124</v>
      </c>
      <c r="C1544" s="18" t="s">
        <v>2125</v>
      </c>
      <c r="D1544" s="18" t="s">
        <v>2103</v>
      </c>
      <c r="E1544" s="18" t="s">
        <v>2118</v>
      </c>
      <c r="F1544" s="18" t="s">
        <v>2119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567</v>
      </c>
      <c r="E1545" s="18" t="s">
        <v>2055</v>
      </c>
      <c r="F1545" s="18" t="s">
        <v>342</v>
      </c>
      <c r="G1545" s="19">
        <v>990</v>
      </c>
      <c r="H1545" s="19">
        <v>600</v>
      </c>
      <c r="I1545" s="24">
        <v>720</v>
      </c>
      <c r="J1545" s="24">
        <v>0</v>
      </c>
      <c r="K1545" s="19">
        <v>990</v>
      </c>
      <c r="L1545" s="19">
        <v>890</v>
      </c>
      <c r="M1545" s="19">
        <v>990</v>
      </c>
      <c r="N1545" s="19">
        <v>990</v>
      </c>
      <c r="O1545" s="19">
        <v>600</v>
      </c>
      <c r="P1545" s="24">
        <v>0</v>
      </c>
      <c r="Q1545" s="24">
        <v>0</v>
      </c>
      <c r="R1545" s="24">
        <v>0</v>
      </c>
      <c r="S1545" s="19">
        <v>990</v>
      </c>
      <c r="T1545" s="19">
        <v>990</v>
      </c>
      <c r="U1545" s="19">
        <v>990</v>
      </c>
      <c r="V1545" s="19">
        <v>700</v>
      </c>
      <c r="W1545" s="24">
        <v>0</v>
      </c>
      <c r="X1545" s="24">
        <v>0</v>
      </c>
      <c r="Y1545" s="19">
        <v>990</v>
      </c>
      <c r="Z1545" s="19">
        <v>990</v>
      </c>
      <c r="AA1545" s="19">
        <v>990</v>
      </c>
      <c r="AB1545" s="19">
        <v>990</v>
      </c>
      <c r="AC1545" s="19">
        <v>700</v>
      </c>
      <c r="AD1545" s="24">
        <v>0</v>
      </c>
      <c r="AE1545" s="24">
        <v>0</v>
      </c>
      <c r="AF1545" s="19">
        <v>990</v>
      </c>
      <c r="AG1545" s="19">
        <v>990</v>
      </c>
      <c r="AH1545" s="19">
        <v>990</v>
      </c>
      <c r="AI1545" s="19">
        <v>990</v>
      </c>
      <c r="AJ1545" s="19">
        <v>700</v>
      </c>
      <c r="AK1545" s="28">
        <v>0</v>
      </c>
    </row>
    <row r="1546" spans="1:37">
      <c r="A1546" s="14" t="s">
        <v>1905</v>
      </c>
      <c r="B1546" s="18" t="s">
        <v>2126</v>
      </c>
      <c r="C1546" s="18" t="s">
        <v>2057</v>
      </c>
      <c r="D1546" s="18" t="s">
        <v>129</v>
      </c>
      <c r="E1546" s="18" t="s">
        <v>2060</v>
      </c>
      <c r="F1546" s="18" t="s">
        <v>348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1905</v>
      </c>
      <c r="B1547" s="18" t="s">
        <v>2126</v>
      </c>
      <c r="C1547" s="18" t="s">
        <v>2057</v>
      </c>
      <c r="D1547" s="18" t="s">
        <v>1937</v>
      </c>
      <c r="E1547" s="18" t="s">
        <v>2127</v>
      </c>
      <c r="F1547" s="18" t="s">
        <v>1953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1905</v>
      </c>
      <c r="B1548" s="18" t="s">
        <v>2128</v>
      </c>
      <c r="C1548" s="18" t="s">
        <v>2100</v>
      </c>
      <c r="D1548" s="18" t="s">
        <v>1963</v>
      </c>
      <c r="E1548" s="18">
        <v>10297584</v>
      </c>
      <c r="F1548" s="18" t="s">
        <v>1962</v>
      </c>
      <c r="G1548" s="19">
        <v>100</v>
      </c>
      <c r="H1548" s="19">
        <v>75</v>
      </c>
      <c r="I1548" s="24">
        <v>50</v>
      </c>
      <c r="J1548" s="24">
        <v>0</v>
      </c>
      <c r="K1548" s="19">
        <v>100</v>
      </c>
      <c r="L1548" s="19">
        <v>89</v>
      </c>
      <c r="M1548" s="19">
        <v>100</v>
      </c>
      <c r="N1548" s="19">
        <v>100</v>
      </c>
      <c r="O1548" s="19">
        <v>75</v>
      </c>
      <c r="P1548" s="24">
        <v>0</v>
      </c>
      <c r="Q1548" s="24">
        <v>0</v>
      </c>
      <c r="R1548" s="24">
        <v>0</v>
      </c>
      <c r="S1548" s="19">
        <v>100</v>
      </c>
      <c r="T1548" s="19">
        <v>100</v>
      </c>
      <c r="U1548" s="19">
        <v>100</v>
      </c>
      <c r="V1548" s="19">
        <v>75</v>
      </c>
      <c r="W1548" s="24">
        <v>0</v>
      </c>
      <c r="X1548" s="24">
        <v>0</v>
      </c>
      <c r="Y1548" s="19">
        <v>100</v>
      </c>
      <c r="Z1548" s="19">
        <v>100</v>
      </c>
      <c r="AA1548" s="19">
        <v>100</v>
      </c>
      <c r="AB1548" s="19">
        <v>100</v>
      </c>
      <c r="AC1548" s="19">
        <v>0</v>
      </c>
      <c r="AD1548" s="24">
        <v>0</v>
      </c>
      <c r="AE1548" s="24">
        <v>0</v>
      </c>
      <c r="AF1548" s="19">
        <v>112</v>
      </c>
      <c r="AG1548" s="19">
        <v>112</v>
      </c>
      <c r="AH1548" s="19">
        <v>112</v>
      </c>
      <c r="AI1548" s="19">
        <v>130</v>
      </c>
      <c r="AJ1548" s="19">
        <v>95</v>
      </c>
      <c r="AK1548" s="28">
        <v>110</v>
      </c>
    </row>
    <row r="1549" spans="1:37">
      <c r="A1549" s="14" t="s">
        <v>1905</v>
      </c>
      <c r="B1549" s="18" t="s">
        <v>2129</v>
      </c>
      <c r="C1549" s="18" t="s">
        <v>2130</v>
      </c>
      <c r="D1549" s="18" t="s">
        <v>343</v>
      </c>
      <c r="E1549" s="18" t="s">
        <v>1943</v>
      </c>
      <c r="F1549" s="18" t="s">
        <v>342</v>
      </c>
      <c r="G1549" s="19">
        <v>720</v>
      </c>
      <c r="H1549" s="19">
        <v>500</v>
      </c>
      <c r="I1549" s="24">
        <v>300</v>
      </c>
      <c r="J1549" s="24">
        <v>0</v>
      </c>
      <c r="K1549" s="19">
        <v>720</v>
      </c>
      <c r="L1549" s="19">
        <v>637</v>
      </c>
      <c r="M1549" s="19">
        <v>720</v>
      </c>
      <c r="N1549" s="19">
        <v>720</v>
      </c>
      <c r="O1549" s="19">
        <v>0</v>
      </c>
      <c r="P1549" s="24">
        <v>0</v>
      </c>
      <c r="Q1549" s="24">
        <v>0</v>
      </c>
      <c r="R1549" s="24">
        <v>0</v>
      </c>
      <c r="S1549" s="19">
        <v>720</v>
      </c>
      <c r="T1549" s="19">
        <v>720</v>
      </c>
      <c r="U1549" s="19">
        <v>720</v>
      </c>
      <c r="V1549" s="19">
        <v>500</v>
      </c>
      <c r="W1549" s="24">
        <v>0</v>
      </c>
      <c r="X1549" s="24">
        <v>0</v>
      </c>
      <c r="Y1549" s="19">
        <v>720</v>
      </c>
      <c r="Z1549" s="19">
        <v>720</v>
      </c>
      <c r="AA1549" s="19">
        <v>720</v>
      </c>
      <c r="AB1549" s="19">
        <v>720</v>
      </c>
      <c r="AC1549" s="19">
        <v>500</v>
      </c>
      <c r="AD1549" s="24">
        <v>0</v>
      </c>
      <c r="AE1549" s="24">
        <v>0</v>
      </c>
      <c r="AF1549" s="19">
        <v>600</v>
      </c>
      <c r="AG1549" s="19">
        <v>600</v>
      </c>
      <c r="AH1549" s="19">
        <v>600</v>
      </c>
      <c r="AI1549" s="19">
        <v>600</v>
      </c>
      <c r="AJ1549" s="19">
        <v>500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2134</v>
      </c>
      <c r="E1550" s="18" t="s">
        <v>2135</v>
      </c>
      <c r="F1550" s="18" t="s">
        <v>2136</v>
      </c>
      <c r="G1550" s="19">
        <v>0</v>
      </c>
      <c r="H1550" s="19">
        <v>0</v>
      </c>
      <c r="I1550" s="24">
        <v>0</v>
      </c>
      <c r="J1550" s="24">
        <v>0</v>
      </c>
      <c r="K1550" s="19">
        <v>0</v>
      </c>
      <c r="L1550" s="19">
        <v>0</v>
      </c>
      <c r="M1550" s="19">
        <v>0</v>
      </c>
      <c r="N1550" s="19">
        <v>0</v>
      </c>
      <c r="O1550" s="19">
        <v>0</v>
      </c>
      <c r="P1550" s="24">
        <v>0</v>
      </c>
      <c r="Q1550" s="24">
        <v>0</v>
      </c>
      <c r="R1550" s="24">
        <v>0</v>
      </c>
      <c r="S1550" s="19">
        <v>0</v>
      </c>
      <c r="T1550" s="19">
        <v>0</v>
      </c>
      <c r="U1550" s="19">
        <v>0</v>
      </c>
      <c r="V1550" s="19">
        <v>0</v>
      </c>
      <c r="W1550" s="24">
        <v>0</v>
      </c>
      <c r="X1550" s="24">
        <v>0</v>
      </c>
      <c r="Y1550" s="19">
        <v>0</v>
      </c>
      <c r="Z1550" s="19">
        <v>0</v>
      </c>
      <c r="AA1550" s="19">
        <v>0</v>
      </c>
      <c r="AB1550" s="19">
        <v>0</v>
      </c>
      <c r="AC1550" s="19">
        <v>0</v>
      </c>
      <c r="AD1550" s="24">
        <v>0</v>
      </c>
      <c r="AE1550" s="24">
        <v>0</v>
      </c>
      <c r="AF1550" s="19">
        <v>0</v>
      </c>
      <c r="AG1550" s="19">
        <v>0</v>
      </c>
      <c r="AH1550" s="19">
        <v>0</v>
      </c>
      <c r="AI1550" s="19">
        <v>0</v>
      </c>
      <c r="AJ1550" s="19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2137</v>
      </c>
      <c r="E1551" s="18" t="s">
        <v>2138</v>
      </c>
      <c r="F1551" s="18" t="s">
        <v>2136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2139</v>
      </c>
      <c r="E1552" s="18" t="s">
        <v>2140</v>
      </c>
      <c r="F1552" s="18" t="s">
        <v>2136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2141</v>
      </c>
      <c r="E1553" s="18" t="s">
        <v>2142</v>
      </c>
      <c r="F1553" s="18" t="s">
        <v>2136</v>
      </c>
      <c r="G1553" s="19">
        <v>0</v>
      </c>
      <c r="H1553" s="19">
        <v>0</v>
      </c>
      <c r="I1553" s="24">
        <v>0</v>
      </c>
      <c r="J1553" s="24">
        <v>0</v>
      </c>
      <c r="K1553" s="19">
        <v>0</v>
      </c>
      <c r="L1553" s="19">
        <v>0</v>
      </c>
      <c r="M1553" s="19">
        <v>0</v>
      </c>
      <c r="N1553" s="19">
        <v>0</v>
      </c>
      <c r="O1553" s="19">
        <v>0</v>
      </c>
      <c r="P1553" s="24">
        <v>0</v>
      </c>
      <c r="Q1553" s="24">
        <v>0</v>
      </c>
      <c r="R1553" s="24">
        <v>0</v>
      </c>
      <c r="S1553" s="19">
        <v>0</v>
      </c>
      <c r="T1553" s="19">
        <v>0</v>
      </c>
      <c r="U1553" s="19">
        <v>0</v>
      </c>
      <c r="V1553" s="19">
        <v>0</v>
      </c>
      <c r="W1553" s="24">
        <v>0</v>
      </c>
      <c r="X1553" s="24">
        <v>0</v>
      </c>
      <c r="Y1553" s="19">
        <v>0</v>
      </c>
      <c r="Z1553" s="19">
        <v>0</v>
      </c>
      <c r="AA1553" s="19">
        <v>0</v>
      </c>
      <c r="AB1553" s="19">
        <v>0</v>
      </c>
      <c r="AC1553" s="19">
        <v>0</v>
      </c>
      <c r="AD1553" s="24">
        <v>0</v>
      </c>
      <c r="AE1553" s="24">
        <v>0</v>
      </c>
      <c r="AF1553" s="19">
        <v>0</v>
      </c>
      <c r="AG1553" s="19">
        <v>0</v>
      </c>
      <c r="AH1553" s="19">
        <v>0</v>
      </c>
      <c r="AI1553" s="19">
        <v>0</v>
      </c>
      <c r="AJ1553" s="19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2143</v>
      </c>
      <c r="E1554" s="18" t="s">
        <v>2144</v>
      </c>
      <c r="F1554" s="18" t="s">
        <v>2136</v>
      </c>
      <c r="G1554" s="19">
        <v>0</v>
      </c>
      <c r="H1554" s="19">
        <v>0</v>
      </c>
      <c r="I1554" s="24">
        <v>0</v>
      </c>
      <c r="J1554" s="24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24">
        <v>0</v>
      </c>
      <c r="Q1554" s="24">
        <v>0</v>
      </c>
      <c r="R1554" s="24">
        <v>0</v>
      </c>
      <c r="S1554" s="19">
        <v>0</v>
      </c>
      <c r="T1554" s="19">
        <v>0</v>
      </c>
      <c r="U1554" s="19">
        <v>0</v>
      </c>
      <c r="V1554" s="19">
        <v>0</v>
      </c>
      <c r="W1554" s="24">
        <v>0</v>
      </c>
      <c r="X1554" s="24">
        <v>0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24">
        <v>0</v>
      </c>
      <c r="AE1554" s="24">
        <v>0</v>
      </c>
      <c r="AF1554" s="19">
        <v>0</v>
      </c>
      <c r="AG1554" s="19">
        <v>0</v>
      </c>
      <c r="AH1554" s="19">
        <v>0</v>
      </c>
      <c r="AI1554" s="19">
        <v>0</v>
      </c>
      <c r="AJ1554" s="19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2145</v>
      </c>
      <c r="E1555" s="18" t="s">
        <v>2146</v>
      </c>
      <c r="F1555" s="18" t="s">
        <v>2136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2147</v>
      </c>
      <c r="E1556" s="18" t="s">
        <v>2148</v>
      </c>
      <c r="F1556" s="18" t="s">
        <v>2136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2149</v>
      </c>
      <c r="E1557" s="18" t="s">
        <v>2150</v>
      </c>
      <c r="F1557" s="18" t="s">
        <v>2136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2151</v>
      </c>
      <c r="E1558" s="18" t="s">
        <v>2152</v>
      </c>
      <c r="F1558" s="18" t="s">
        <v>2136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2153</v>
      </c>
      <c r="E1559" s="18" t="s">
        <v>2154</v>
      </c>
      <c r="F1559" s="18" t="s">
        <v>2136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2155</v>
      </c>
      <c r="E1560" s="18" t="s">
        <v>2156</v>
      </c>
      <c r="F1560" s="18" t="s">
        <v>2136</v>
      </c>
      <c r="G1560" s="19">
        <v>480</v>
      </c>
      <c r="H1560" s="19">
        <v>828</v>
      </c>
      <c r="I1560" s="24">
        <v>0</v>
      </c>
      <c r="J1560" s="24">
        <v>0</v>
      </c>
      <c r="K1560" s="19">
        <v>456</v>
      </c>
      <c r="L1560" s="19">
        <v>480</v>
      </c>
      <c r="M1560" s="19">
        <v>480</v>
      </c>
      <c r="N1560" s="19">
        <v>480</v>
      </c>
      <c r="O1560" s="19">
        <v>1308</v>
      </c>
      <c r="P1560" s="24">
        <v>0</v>
      </c>
      <c r="Q1560" s="24">
        <v>0</v>
      </c>
      <c r="R1560" s="24">
        <v>0</v>
      </c>
      <c r="S1560" s="19">
        <v>480</v>
      </c>
      <c r="T1560" s="19">
        <v>480</v>
      </c>
      <c r="U1560" s="19">
        <v>480</v>
      </c>
      <c r="V1560" s="19">
        <v>828</v>
      </c>
      <c r="W1560" s="24">
        <v>0</v>
      </c>
      <c r="X1560" s="24">
        <v>0</v>
      </c>
      <c r="Y1560" s="19">
        <v>480</v>
      </c>
      <c r="Z1560" s="19">
        <v>480</v>
      </c>
      <c r="AA1560" s="19">
        <v>480</v>
      </c>
      <c r="AB1560" s="19">
        <v>480</v>
      </c>
      <c r="AC1560" s="19">
        <v>1308</v>
      </c>
      <c r="AD1560" s="24">
        <v>0</v>
      </c>
      <c r="AE1560" s="24">
        <v>0</v>
      </c>
      <c r="AF1560" s="19">
        <v>480</v>
      </c>
      <c r="AG1560" s="19">
        <v>480</v>
      </c>
      <c r="AH1560" s="19">
        <v>0</v>
      </c>
      <c r="AI1560" s="19">
        <v>480</v>
      </c>
      <c r="AJ1560" s="19">
        <v>2721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2157</v>
      </c>
      <c r="E1561" s="18" t="s">
        <v>2158</v>
      </c>
      <c r="F1561" s="18" t="s">
        <v>2136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2159</v>
      </c>
      <c r="E1562" s="18" t="s">
        <v>2160</v>
      </c>
      <c r="F1562" s="18" t="s">
        <v>2136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2131</v>
      </c>
      <c r="B1563" s="18" t="s">
        <v>2132</v>
      </c>
      <c r="C1563" s="18" t="s">
        <v>2133</v>
      </c>
      <c r="D1563" s="18" t="s">
        <v>2161</v>
      </c>
      <c r="E1563" s="18" t="s">
        <v>2162</v>
      </c>
      <c r="F1563" s="18" t="s">
        <v>2136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2131</v>
      </c>
      <c r="B1564" s="18" t="s">
        <v>2132</v>
      </c>
      <c r="C1564" s="18" t="s">
        <v>2133</v>
      </c>
      <c r="D1564" s="18" t="s">
        <v>2161</v>
      </c>
      <c r="E1564" s="18" t="s">
        <v>2163</v>
      </c>
      <c r="F1564" s="18" t="s">
        <v>2136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2134</v>
      </c>
      <c r="E1565" s="18" t="s">
        <v>2166</v>
      </c>
      <c r="F1565" s="18" t="s">
        <v>2167</v>
      </c>
      <c r="G1565" s="19">
        <v>0</v>
      </c>
      <c r="H1565" s="19">
        <v>0</v>
      </c>
      <c r="I1565" s="24">
        <v>0</v>
      </c>
      <c r="J1565" s="24">
        <v>0</v>
      </c>
      <c r="K1565" s="19">
        <v>0</v>
      </c>
      <c r="L1565" s="19">
        <v>0</v>
      </c>
      <c r="M1565" s="19">
        <v>0</v>
      </c>
      <c r="N1565" s="19">
        <v>0</v>
      </c>
      <c r="O1565" s="19">
        <v>0</v>
      </c>
      <c r="P1565" s="24">
        <v>0</v>
      </c>
      <c r="Q1565" s="24">
        <v>0</v>
      </c>
      <c r="R1565" s="24">
        <v>0</v>
      </c>
      <c r="S1565" s="19">
        <v>0</v>
      </c>
      <c r="T1565" s="19">
        <v>0</v>
      </c>
      <c r="U1565" s="19">
        <v>216</v>
      </c>
      <c r="V1565" s="19">
        <v>816</v>
      </c>
      <c r="W1565" s="24">
        <v>0</v>
      </c>
      <c r="X1565" s="24">
        <v>0</v>
      </c>
      <c r="Y1565" s="19">
        <v>21</v>
      </c>
      <c r="Z1565" s="19">
        <v>0</v>
      </c>
      <c r="AA1565" s="19">
        <v>0</v>
      </c>
      <c r="AB1565" s="19">
        <v>0</v>
      </c>
      <c r="AC1565" s="19">
        <v>552</v>
      </c>
      <c r="AD1565" s="24">
        <v>0</v>
      </c>
      <c r="AE1565" s="24">
        <v>0</v>
      </c>
      <c r="AF1565" s="19">
        <v>552</v>
      </c>
      <c r="AG1565" s="19">
        <v>16</v>
      </c>
      <c r="AH1565" s="19">
        <v>0</v>
      </c>
      <c r="AI1565" s="19">
        <v>0</v>
      </c>
      <c r="AJ1565" s="19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2137</v>
      </c>
      <c r="E1566" s="18" t="s">
        <v>2168</v>
      </c>
      <c r="F1566" s="18" t="s">
        <v>2136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2141</v>
      </c>
      <c r="E1567" s="18" t="s">
        <v>2169</v>
      </c>
      <c r="F1567" s="18" t="s">
        <v>2136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2143</v>
      </c>
      <c r="E1568" s="18" t="s">
        <v>2170</v>
      </c>
      <c r="F1568" s="18" t="s">
        <v>2136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2171</v>
      </c>
      <c r="E1569" s="18" t="s">
        <v>2172</v>
      </c>
      <c r="F1569" s="18" t="s">
        <v>2136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2145</v>
      </c>
      <c r="E1570" s="18" t="s">
        <v>2173</v>
      </c>
      <c r="F1570" s="18" t="s">
        <v>2136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0</v>
      </c>
      <c r="V1570" s="19">
        <v>0</v>
      </c>
      <c r="W1570" s="24">
        <v>0</v>
      </c>
      <c r="X1570" s="24">
        <v>0</v>
      </c>
      <c r="Y1570" s="19">
        <v>0</v>
      </c>
      <c r="Z1570" s="19">
        <v>0</v>
      </c>
      <c r="AA1570" s="19">
        <v>0</v>
      </c>
      <c r="AB1570" s="19">
        <v>0</v>
      </c>
      <c r="AC1570" s="19">
        <v>0</v>
      </c>
      <c r="AD1570" s="24">
        <v>0</v>
      </c>
      <c r="AE1570" s="24">
        <v>0</v>
      </c>
      <c r="AF1570" s="19">
        <v>0</v>
      </c>
      <c r="AG1570" s="19">
        <v>0</v>
      </c>
      <c r="AH1570" s="19">
        <v>0</v>
      </c>
      <c r="AI1570" s="19">
        <v>0</v>
      </c>
      <c r="AJ1570" s="19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2147</v>
      </c>
      <c r="E1571" s="18" t="s">
        <v>2174</v>
      </c>
      <c r="F1571" s="18" t="s">
        <v>2136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2149</v>
      </c>
      <c r="E1572" s="18" t="s">
        <v>2175</v>
      </c>
      <c r="F1572" s="18" t="s">
        <v>2136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2176</v>
      </c>
      <c r="E1573" s="18" t="s">
        <v>2177</v>
      </c>
      <c r="F1573" s="18" t="s">
        <v>2136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2178</v>
      </c>
      <c r="E1574" s="18" t="s">
        <v>2179</v>
      </c>
      <c r="F1574" s="18" t="s">
        <v>2167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2151</v>
      </c>
      <c r="E1575" s="18" t="s">
        <v>2180</v>
      </c>
      <c r="F1575" s="18" t="s">
        <v>2167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2181</v>
      </c>
      <c r="E1576" s="18" t="s">
        <v>2182</v>
      </c>
      <c r="F1576" s="18" t="s">
        <v>2167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852</v>
      </c>
      <c r="AA1576" s="19">
        <v>0</v>
      </c>
      <c r="AB1576" s="19">
        <v>57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2157</v>
      </c>
      <c r="E1577" s="18" t="s">
        <v>2183</v>
      </c>
      <c r="F1577" s="18" t="s">
        <v>2167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2131</v>
      </c>
      <c r="B1578" s="18" t="s">
        <v>2164</v>
      </c>
      <c r="C1578" s="18" t="s">
        <v>2165</v>
      </c>
      <c r="D1578" s="18" t="s">
        <v>2184</v>
      </c>
      <c r="E1578" s="18" t="s">
        <v>2185</v>
      </c>
      <c r="F1578" s="18" t="s">
        <v>2167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2131</v>
      </c>
      <c r="B1579" s="18" t="s">
        <v>2164</v>
      </c>
      <c r="C1579" s="18" t="s">
        <v>2165</v>
      </c>
      <c r="D1579" s="18" t="s">
        <v>2137</v>
      </c>
      <c r="E1579" s="18" t="s">
        <v>2186</v>
      </c>
      <c r="F1579" s="18" t="s">
        <v>2167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2134</v>
      </c>
      <c r="E1580" s="18" t="s">
        <v>2135</v>
      </c>
      <c r="F1580" s="18" t="s">
        <v>2136</v>
      </c>
      <c r="G1580" s="19">
        <v>672</v>
      </c>
      <c r="H1580" s="19">
        <v>1152</v>
      </c>
      <c r="I1580" s="24">
        <v>0</v>
      </c>
      <c r="J1580" s="24">
        <v>0</v>
      </c>
      <c r="K1580" s="19">
        <v>540</v>
      </c>
      <c r="L1580" s="19">
        <v>214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2141</v>
      </c>
      <c r="E1581" s="18" t="s">
        <v>2142</v>
      </c>
      <c r="F1581" s="18" t="s">
        <v>2136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0</v>
      </c>
      <c r="AA1581" s="19">
        <v>0</v>
      </c>
      <c r="AB1581" s="19">
        <v>0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2188</v>
      </c>
      <c r="E1582" s="18" t="s">
        <v>2189</v>
      </c>
      <c r="F1582" s="18" t="s">
        <v>2136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2181</v>
      </c>
      <c r="E1583" s="18" t="s">
        <v>2190</v>
      </c>
      <c r="F1583" s="18" t="s">
        <v>2136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336</v>
      </c>
      <c r="Z1583" s="19">
        <v>576</v>
      </c>
      <c r="AA1583" s="19">
        <v>15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2184</v>
      </c>
      <c r="E1584" s="18" t="s">
        <v>2191</v>
      </c>
      <c r="F1584" s="18" t="s">
        <v>2136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540</v>
      </c>
      <c r="M1584" s="19">
        <v>540</v>
      </c>
      <c r="N1584" s="19">
        <v>540</v>
      </c>
      <c r="O1584" s="19">
        <v>1464</v>
      </c>
      <c r="P1584" s="24">
        <v>0</v>
      </c>
      <c r="Q1584" s="24">
        <v>0</v>
      </c>
      <c r="R1584" s="24">
        <v>0</v>
      </c>
      <c r="S1584" s="19">
        <v>540</v>
      </c>
      <c r="T1584" s="19">
        <v>540</v>
      </c>
      <c r="U1584" s="19">
        <v>540</v>
      </c>
      <c r="V1584" s="19">
        <v>924</v>
      </c>
      <c r="W1584" s="24">
        <v>0</v>
      </c>
      <c r="X1584" s="24">
        <v>0</v>
      </c>
      <c r="Y1584" s="19">
        <v>0</v>
      </c>
      <c r="Z1584" s="19">
        <v>0</v>
      </c>
      <c r="AA1584" s="19">
        <v>276</v>
      </c>
      <c r="AB1584" s="19">
        <v>540</v>
      </c>
      <c r="AC1584" s="19">
        <v>924</v>
      </c>
      <c r="AD1584" s="24">
        <v>0</v>
      </c>
      <c r="AE1584" s="24">
        <v>0</v>
      </c>
      <c r="AF1584" s="19">
        <v>540</v>
      </c>
      <c r="AG1584" s="19">
        <v>540</v>
      </c>
      <c r="AH1584" s="19">
        <v>540</v>
      </c>
      <c r="AI1584" s="19">
        <v>540</v>
      </c>
      <c r="AJ1584" s="19">
        <v>924</v>
      </c>
      <c r="AK1584" s="28">
        <v>0</v>
      </c>
    </row>
    <row r="1585" spans="1:37">
      <c r="A1585" s="14" t="s">
        <v>2131</v>
      </c>
      <c r="B1585" s="18" t="s">
        <v>2187</v>
      </c>
      <c r="C1585" s="18" t="s">
        <v>2133</v>
      </c>
      <c r="D1585" s="18" t="s">
        <v>2184</v>
      </c>
      <c r="E1585" s="18" t="s">
        <v>2192</v>
      </c>
      <c r="F1585" s="18" t="s">
        <v>2167</v>
      </c>
      <c r="G1585" s="19">
        <v>0</v>
      </c>
      <c r="H1585" s="19">
        <v>0</v>
      </c>
      <c r="I1585" s="24">
        <v>0</v>
      </c>
      <c r="J1585" s="24">
        <v>0</v>
      </c>
      <c r="K1585" s="19">
        <v>0</v>
      </c>
      <c r="L1585" s="19">
        <v>0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2131</v>
      </c>
      <c r="B1586" s="18" t="s">
        <v>2187</v>
      </c>
      <c r="C1586" s="18" t="s">
        <v>2133</v>
      </c>
      <c r="D1586" s="18" t="s">
        <v>2193</v>
      </c>
      <c r="E1586" s="18" t="s">
        <v>2194</v>
      </c>
      <c r="F1586" s="18" t="s">
        <v>2136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2134</v>
      </c>
      <c r="E1587" s="18" t="s">
        <v>2166</v>
      </c>
      <c r="F1587" s="18" t="s">
        <v>2167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2137</v>
      </c>
      <c r="E1588" s="18" t="s">
        <v>2196</v>
      </c>
      <c r="F1588" s="18" t="s">
        <v>2167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0</v>
      </c>
      <c r="Z1588" s="19">
        <v>0</v>
      </c>
      <c r="AA1588" s="19">
        <v>0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2197</v>
      </c>
      <c r="E1589" s="18" t="s">
        <v>2198</v>
      </c>
      <c r="F1589" s="18" t="s">
        <v>2167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0</v>
      </c>
      <c r="M1589" s="19">
        <v>0</v>
      </c>
      <c r="N1589" s="19">
        <v>0</v>
      </c>
      <c r="O1589" s="19">
        <v>0</v>
      </c>
      <c r="P1589" s="24">
        <v>0</v>
      </c>
      <c r="Q1589" s="24">
        <v>0</v>
      </c>
      <c r="R1589" s="24">
        <v>0</v>
      </c>
      <c r="S1589" s="19">
        <v>0</v>
      </c>
      <c r="T1589" s="19">
        <v>0</v>
      </c>
      <c r="U1589" s="19">
        <v>0</v>
      </c>
      <c r="V1589" s="19">
        <v>0</v>
      </c>
      <c r="W1589" s="24">
        <v>0</v>
      </c>
      <c r="X1589" s="24">
        <v>0</v>
      </c>
      <c r="Y1589" s="19">
        <v>0</v>
      </c>
      <c r="Z1589" s="19">
        <v>0</v>
      </c>
      <c r="AA1589" s="19">
        <v>0</v>
      </c>
      <c r="AB1589" s="19">
        <v>0</v>
      </c>
      <c r="AC1589" s="19">
        <v>0</v>
      </c>
      <c r="AD1589" s="24">
        <v>0</v>
      </c>
      <c r="AE1589" s="24">
        <v>0</v>
      </c>
      <c r="AF1589" s="19">
        <v>0</v>
      </c>
      <c r="AG1589" s="19">
        <v>0</v>
      </c>
      <c r="AH1589" s="19">
        <v>0</v>
      </c>
      <c r="AI1589" s="19">
        <v>0</v>
      </c>
      <c r="AJ1589" s="19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2157</v>
      </c>
      <c r="E1590" s="18" t="s">
        <v>2183</v>
      </c>
      <c r="F1590" s="18" t="s">
        <v>2167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2131</v>
      </c>
      <c r="B1591" s="18" t="s">
        <v>2195</v>
      </c>
      <c r="C1591" s="18" t="s">
        <v>2165</v>
      </c>
      <c r="D1591" s="18" t="s">
        <v>2184</v>
      </c>
      <c r="E1591" s="18" t="s">
        <v>2185</v>
      </c>
      <c r="F1591" s="18" t="s">
        <v>2167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2131</v>
      </c>
      <c r="B1592" s="18" t="s">
        <v>2195</v>
      </c>
      <c r="C1592" s="18" t="s">
        <v>2165</v>
      </c>
      <c r="D1592" s="18" t="s">
        <v>2193</v>
      </c>
      <c r="E1592" s="18" t="s">
        <v>2199</v>
      </c>
      <c r="F1592" s="18" t="s">
        <v>2167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2134</v>
      </c>
      <c r="E1593" s="18" t="s">
        <v>2135</v>
      </c>
      <c r="F1593" s="18" t="s">
        <v>2136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288</v>
      </c>
      <c r="U1593" s="19">
        <v>456</v>
      </c>
      <c r="V1593" s="19">
        <v>324</v>
      </c>
      <c r="W1593" s="24">
        <v>0</v>
      </c>
      <c r="X1593" s="24">
        <v>0</v>
      </c>
      <c r="Y1593" s="19">
        <v>10</v>
      </c>
      <c r="Z1593" s="19">
        <v>0</v>
      </c>
      <c r="AA1593" s="19">
        <v>0</v>
      </c>
      <c r="AB1593" s="19">
        <v>0</v>
      </c>
      <c r="AC1593" s="19">
        <v>684</v>
      </c>
      <c r="AD1593" s="24">
        <v>0</v>
      </c>
      <c r="AE1593" s="24">
        <v>0</v>
      </c>
      <c r="AF1593" s="19">
        <v>456</v>
      </c>
      <c r="AG1593" s="19">
        <v>100</v>
      </c>
      <c r="AH1593" s="19">
        <v>0</v>
      </c>
      <c r="AI1593" s="19">
        <v>456</v>
      </c>
      <c r="AJ1593" s="19">
        <v>360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2143</v>
      </c>
      <c r="E1594" s="18" t="s">
        <v>2144</v>
      </c>
      <c r="F1594" s="18" t="s">
        <v>2136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0</v>
      </c>
      <c r="Z1594" s="19">
        <v>403</v>
      </c>
      <c r="AA1594" s="19">
        <v>309</v>
      </c>
      <c r="AB1594" s="19">
        <v>0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2171</v>
      </c>
      <c r="E1595" s="18" t="s">
        <v>2201</v>
      </c>
      <c r="F1595" s="18" t="s">
        <v>2136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360</v>
      </c>
      <c r="T1595" s="19">
        <v>253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0</v>
      </c>
      <c r="AD1595" s="24">
        <v>0</v>
      </c>
      <c r="AE1595" s="24">
        <v>0</v>
      </c>
      <c r="AF1595" s="19">
        <v>419</v>
      </c>
      <c r="AG1595" s="19">
        <v>444</v>
      </c>
      <c r="AH1595" s="19">
        <v>504</v>
      </c>
      <c r="AI1595" s="19">
        <v>50</v>
      </c>
      <c r="AJ1595" s="19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2131</v>
      </c>
      <c r="B1597" s="18" t="s">
        <v>2200</v>
      </c>
      <c r="C1597" s="18" t="s">
        <v>2133</v>
      </c>
      <c r="D1597" s="18" t="s">
        <v>2147</v>
      </c>
      <c r="E1597" s="18" t="s">
        <v>2148</v>
      </c>
      <c r="F1597" s="18" t="s">
        <v>2136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228</v>
      </c>
      <c r="V1597" s="19">
        <v>0</v>
      </c>
      <c r="W1597" s="24">
        <v>0</v>
      </c>
      <c r="X1597" s="24">
        <v>0</v>
      </c>
      <c r="Y1597" s="19">
        <v>0</v>
      </c>
      <c r="Z1597" s="19">
        <v>0</v>
      </c>
      <c r="AA1597" s="19">
        <v>0</v>
      </c>
      <c r="AB1597" s="19">
        <v>0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2131</v>
      </c>
      <c r="B1598" s="18" t="s">
        <v>2200</v>
      </c>
      <c r="C1598" s="18" t="s">
        <v>2133</v>
      </c>
      <c r="D1598" s="18" t="s">
        <v>2176</v>
      </c>
      <c r="E1598" s="18" t="s">
        <v>2202</v>
      </c>
      <c r="F1598" s="18" t="s">
        <v>2136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0</v>
      </c>
      <c r="U1598" s="19">
        <v>0</v>
      </c>
      <c r="V1598" s="19">
        <v>0</v>
      </c>
      <c r="W1598" s="24">
        <v>0</v>
      </c>
      <c r="X1598" s="24">
        <v>0</v>
      </c>
      <c r="Y1598" s="19">
        <v>0</v>
      </c>
      <c r="Z1598" s="19">
        <v>0</v>
      </c>
      <c r="AA1598" s="19">
        <v>0</v>
      </c>
      <c r="AB1598" s="19">
        <v>0</v>
      </c>
      <c r="AC1598" s="19">
        <v>0</v>
      </c>
      <c r="AD1598" s="24">
        <v>0</v>
      </c>
      <c r="AE1598" s="24">
        <v>0</v>
      </c>
      <c r="AF1598" s="19">
        <v>0</v>
      </c>
      <c r="AG1598" s="19">
        <v>0</v>
      </c>
      <c r="AH1598" s="19">
        <v>0</v>
      </c>
      <c r="AI1598" s="19">
        <v>0</v>
      </c>
      <c r="AJ1598" s="19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2137</v>
      </c>
      <c r="E1599" s="18" t="s">
        <v>2138</v>
      </c>
      <c r="F1599" s="18" t="s">
        <v>2136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0</v>
      </c>
      <c r="Z1599" s="19">
        <v>0</v>
      </c>
      <c r="AA1599" s="19">
        <v>0</v>
      </c>
      <c r="AB1599" s="19">
        <v>0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2204</v>
      </c>
      <c r="E1600" s="18" t="s">
        <v>2205</v>
      </c>
      <c r="F1600" s="18" t="s">
        <v>2136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0</v>
      </c>
      <c r="T1600" s="19">
        <v>0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0</v>
      </c>
      <c r="AD1600" s="24">
        <v>0</v>
      </c>
      <c r="AE1600" s="24">
        <v>0</v>
      </c>
      <c r="AF1600" s="19">
        <v>0</v>
      </c>
      <c r="AG1600" s="19">
        <v>0</v>
      </c>
      <c r="AH1600" s="19">
        <v>0</v>
      </c>
      <c r="AI1600" s="19">
        <v>0</v>
      </c>
      <c r="AJ1600" s="19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2145</v>
      </c>
      <c r="E1601" s="18" t="s">
        <v>2146</v>
      </c>
      <c r="F1601" s="18" t="s">
        <v>2136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2149</v>
      </c>
      <c r="E1602" s="18" t="s">
        <v>2150</v>
      </c>
      <c r="F1602" s="18" t="s">
        <v>2136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468</v>
      </c>
      <c r="U1602" s="19">
        <v>468</v>
      </c>
      <c r="V1602" s="19">
        <v>438</v>
      </c>
      <c r="W1602" s="24">
        <v>0</v>
      </c>
      <c r="X1602" s="24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2131</v>
      </c>
      <c r="B1603" s="18" t="s">
        <v>2203</v>
      </c>
      <c r="C1603" s="18" t="s">
        <v>2133</v>
      </c>
      <c r="D1603" s="18" t="s">
        <v>2206</v>
      </c>
      <c r="E1603" s="18" t="s">
        <v>2207</v>
      </c>
      <c r="F1603" s="18" t="s">
        <v>2136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2131</v>
      </c>
      <c r="B1604" s="18" t="s">
        <v>2203</v>
      </c>
      <c r="C1604" s="18" t="s">
        <v>2133</v>
      </c>
      <c r="D1604" s="18" t="s">
        <v>2176</v>
      </c>
      <c r="E1604" s="18" t="s">
        <v>2202</v>
      </c>
      <c r="F1604" s="18" t="s">
        <v>2136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2137</v>
      </c>
      <c r="E1605" s="18" t="s">
        <v>2168</v>
      </c>
      <c r="F1605" s="18" t="s">
        <v>2136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2139</v>
      </c>
      <c r="E1606" s="18" t="s">
        <v>2209</v>
      </c>
      <c r="F1606" s="18" t="s">
        <v>2136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2141</v>
      </c>
      <c r="E1607" s="18" t="s">
        <v>2169</v>
      </c>
      <c r="F1607" s="18" t="s">
        <v>2136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0</v>
      </c>
      <c r="U1607" s="19">
        <v>0</v>
      </c>
      <c r="V1607" s="19">
        <v>0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2143</v>
      </c>
      <c r="E1608" s="18" t="s">
        <v>2170</v>
      </c>
      <c r="F1608" s="18" t="s">
        <v>2136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324</v>
      </c>
      <c r="AB1608" s="19">
        <v>288</v>
      </c>
      <c r="AC1608" s="19">
        <v>92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54</v>
      </c>
      <c r="AJ1608" s="19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2171</v>
      </c>
      <c r="E1609" s="18" t="s">
        <v>2172</v>
      </c>
      <c r="F1609" s="18" t="s">
        <v>2136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636</v>
      </c>
      <c r="V1609" s="19">
        <v>0</v>
      </c>
      <c r="W1609" s="24">
        <v>0</v>
      </c>
      <c r="X1609" s="24">
        <v>0</v>
      </c>
      <c r="Y1609" s="19">
        <v>0</v>
      </c>
      <c r="Z1609" s="19">
        <v>0</v>
      </c>
      <c r="AA1609" s="19">
        <v>0</v>
      </c>
      <c r="AB1609" s="19">
        <v>0</v>
      </c>
      <c r="AC1609" s="19">
        <v>0</v>
      </c>
      <c r="AD1609" s="24">
        <v>0</v>
      </c>
      <c r="AE1609" s="24">
        <v>0</v>
      </c>
      <c r="AF1609" s="19">
        <v>0</v>
      </c>
      <c r="AG1609" s="19">
        <v>0</v>
      </c>
      <c r="AH1609" s="19">
        <v>0</v>
      </c>
      <c r="AI1609" s="19">
        <v>636</v>
      </c>
      <c r="AJ1609" s="19">
        <v>744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2145</v>
      </c>
      <c r="E1610" s="18" t="s">
        <v>2173</v>
      </c>
      <c r="F1610" s="18" t="s">
        <v>2136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2147</v>
      </c>
      <c r="E1611" s="18" t="s">
        <v>2174</v>
      </c>
      <c r="F1611" s="18" t="s">
        <v>2136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192</v>
      </c>
      <c r="Z1611" s="19">
        <v>0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2131</v>
      </c>
      <c r="B1612" s="18" t="s">
        <v>2208</v>
      </c>
      <c r="C1612" s="18" t="s">
        <v>2165</v>
      </c>
      <c r="D1612" s="18" t="s">
        <v>2149</v>
      </c>
      <c r="E1612" s="18" t="s">
        <v>2175</v>
      </c>
      <c r="F1612" s="18" t="s">
        <v>2136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0</v>
      </c>
      <c r="V1612" s="19">
        <v>744</v>
      </c>
      <c r="W1612" s="24">
        <v>0</v>
      </c>
      <c r="X1612" s="24">
        <v>0</v>
      </c>
      <c r="Y1612" s="19">
        <v>792</v>
      </c>
      <c r="Z1612" s="19">
        <v>126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2131</v>
      </c>
      <c r="B1613" s="18" t="s">
        <v>2208</v>
      </c>
      <c r="C1613" s="18" t="s">
        <v>2165</v>
      </c>
      <c r="D1613" s="18" t="s">
        <v>2176</v>
      </c>
      <c r="E1613" s="18" t="s">
        <v>2177</v>
      </c>
      <c r="F1613" s="18" t="s">
        <v>2136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0</v>
      </c>
      <c r="AB1613" s="19">
        <v>0</v>
      </c>
      <c r="AC1613" s="19">
        <v>0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0</v>
      </c>
      <c r="AJ1613" s="19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2134</v>
      </c>
      <c r="E1614" s="18" t="s">
        <v>2135</v>
      </c>
      <c r="F1614" s="18" t="s">
        <v>2136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0</v>
      </c>
      <c r="V1614" s="19">
        <v>0</v>
      </c>
      <c r="W1614" s="24">
        <v>0</v>
      </c>
      <c r="X1614" s="24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24">
        <v>0</v>
      </c>
      <c r="AE1614" s="24">
        <v>0</v>
      </c>
      <c r="AF1614" s="19">
        <v>0</v>
      </c>
      <c r="AG1614" s="19">
        <v>0</v>
      </c>
      <c r="AH1614" s="19">
        <v>0</v>
      </c>
      <c r="AI1614" s="19">
        <v>0</v>
      </c>
      <c r="AJ1614" s="19">
        <v>0</v>
      </c>
      <c r="AK1614" s="28">
        <v>0</v>
      </c>
    </row>
    <row r="1615" spans="1:37">
      <c r="A1615" s="14" t="s">
        <v>2131</v>
      </c>
      <c r="B1615" s="18" t="s">
        <v>2210</v>
      </c>
      <c r="C1615" s="18" t="s">
        <v>2133</v>
      </c>
      <c r="D1615" s="18" t="s">
        <v>2178</v>
      </c>
      <c r="E1615" s="18" t="s">
        <v>2211</v>
      </c>
      <c r="F1615" s="18" t="s">
        <v>2136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2131</v>
      </c>
      <c r="B1616" s="18" t="s">
        <v>2210</v>
      </c>
      <c r="C1616" s="18" t="s">
        <v>2133</v>
      </c>
      <c r="D1616" s="18" t="s">
        <v>2155</v>
      </c>
      <c r="E1616" s="18" t="s">
        <v>2156</v>
      </c>
      <c r="F1616" s="18" t="s">
        <v>2136</v>
      </c>
      <c r="G1616" s="19">
        <v>528</v>
      </c>
      <c r="H1616" s="19">
        <v>900</v>
      </c>
      <c r="I1616" s="24">
        <v>0</v>
      </c>
      <c r="J1616" s="24">
        <v>0</v>
      </c>
      <c r="K1616" s="19">
        <v>504</v>
      </c>
      <c r="L1616" s="19">
        <v>528</v>
      </c>
      <c r="M1616" s="19">
        <v>528</v>
      </c>
      <c r="N1616" s="19">
        <v>528</v>
      </c>
      <c r="O1616" s="19">
        <v>1428</v>
      </c>
      <c r="P1616" s="24">
        <v>0</v>
      </c>
      <c r="Q1616" s="24">
        <v>0</v>
      </c>
      <c r="R1616" s="24">
        <v>0</v>
      </c>
      <c r="S1616" s="19">
        <v>528</v>
      </c>
      <c r="T1616" s="19">
        <v>528</v>
      </c>
      <c r="U1616" s="19">
        <v>528</v>
      </c>
      <c r="V1616" s="19">
        <v>900</v>
      </c>
      <c r="W1616" s="24">
        <v>0</v>
      </c>
      <c r="X1616" s="24">
        <v>0</v>
      </c>
      <c r="Y1616" s="19">
        <v>528</v>
      </c>
      <c r="Z1616" s="19">
        <v>528</v>
      </c>
      <c r="AA1616" s="19">
        <v>528</v>
      </c>
      <c r="AB1616" s="19">
        <v>528</v>
      </c>
      <c r="AC1616" s="19">
        <v>1428</v>
      </c>
      <c r="AD1616" s="24">
        <v>0</v>
      </c>
      <c r="AE1616" s="24">
        <v>0</v>
      </c>
      <c r="AF1616" s="19">
        <v>528</v>
      </c>
      <c r="AG1616" s="19">
        <v>528</v>
      </c>
      <c r="AH1616" s="19">
        <v>0</v>
      </c>
      <c r="AI1616" s="19">
        <v>528</v>
      </c>
      <c r="AJ1616" s="19">
        <v>900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2134</v>
      </c>
      <c r="E1617" s="18" t="s">
        <v>2135</v>
      </c>
      <c r="F1617" s="18" t="s">
        <v>2136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0</v>
      </c>
      <c r="V1617" s="19">
        <v>0</v>
      </c>
      <c r="W1617" s="24">
        <v>0</v>
      </c>
      <c r="X1617" s="24">
        <v>0</v>
      </c>
      <c r="Y1617" s="19">
        <v>0</v>
      </c>
      <c r="Z1617" s="19">
        <v>0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2213</v>
      </c>
      <c r="E1618" s="18" t="s">
        <v>2214</v>
      </c>
      <c r="F1618" s="18" t="s">
        <v>2136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2197</v>
      </c>
      <c r="E1619" s="18" t="s">
        <v>2215</v>
      </c>
      <c r="F1619" s="18" t="s">
        <v>2136</v>
      </c>
      <c r="G1619" s="19">
        <v>660</v>
      </c>
      <c r="H1619" s="19">
        <v>1128</v>
      </c>
      <c r="I1619" s="24">
        <v>0</v>
      </c>
      <c r="J1619" s="24">
        <v>0</v>
      </c>
      <c r="K1619" s="19">
        <v>624</v>
      </c>
      <c r="L1619" s="19">
        <v>660</v>
      </c>
      <c r="M1619" s="19">
        <v>660</v>
      </c>
      <c r="N1619" s="19">
        <v>660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660</v>
      </c>
      <c r="Z1619" s="19">
        <v>660</v>
      </c>
      <c r="AA1619" s="19">
        <v>660</v>
      </c>
      <c r="AB1619" s="19">
        <v>660</v>
      </c>
      <c r="AC1619" s="19">
        <v>1128</v>
      </c>
      <c r="AD1619" s="24">
        <v>0</v>
      </c>
      <c r="AE1619" s="24">
        <v>0</v>
      </c>
      <c r="AF1619" s="19">
        <v>660</v>
      </c>
      <c r="AG1619" s="19">
        <v>660</v>
      </c>
      <c r="AH1619" s="19">
        <v>660</v>
      </c>
      <c r="AI1619" s="19">
        <v>660</v>
      </c>
      <c r="AJ1619" s="19">
        <v>468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2216</v>
      </c>
      <c r="E1620" s="18" t="s">
        <v>2217</v>
      </c>
      <c r="F1620" s="18" t="s">
        <v>2136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2218</v>
      </c>
      <c r="E1621" s="18" t="s">
        <v>2219</v>
      </c>
      <c r="F1621" s="18" t="s">
        <v>2136</v>
      </c>
      <c r="G1621" s="19">
        <v>0</v>
      </c>
      <c r="H1621" s="19">
        <v>0</v>
      </c>
      <c r="I1621" s="24">
        <v>0</v>
      </c>
      <c r="J1621" s="24">
        <v>0</v>
      </c>
      <c r="K1621" s="19">
        <v>0</v>
      </c>
      <c r="L1621" s="19">
        <v>0</v>
      </c>
      <c r="M1621" s="19">
        <v>0</v>
      </c>
      <c r="N1621" s="19">
        <v>0</v>
      </c>
      <c r="O1621" s="19">
        <v>0</v>
      </c>
      <c r="P1621" s="24">
        <v>0</v>
      </c>
      <c r="Q1621" s="24">
        <v>0</v>
      </c>
      <c r="R1621" s="24">
        <v>0</v>
      </c>
      <c r="S1621" s="19">
        <v>0</v>
      </c>
      <c r="T1621" s="19">
        <v>0</v>
      </c>
      <c r="U1621" s="19">
        <v>0</v>
      </c>
      <c r="V1621" s="19">
        <v>0</v>
      </c>
      <c r="W1621" s="24">
        <v>0</v>
      </c>
      <c r="X1621" s="24">
        <v>0</v>
      </c>
      <c r="Y1621" s="19">
        <v>0</v>
      </c>
      <c r="Z1621" s="19">
        <v>0</v>
      </c>
      <c r="AA1621" s="19">
        <v>0</v>
      </c>
      <c r="AB1621" s="19">
        <v>0</v>
      </c>
      <c r="AC1621" s="19">
        <v>0</v>
      </c>
      <c r="AD1621" s="24">
        <v>0</v>
      </c>
      <c r="AE1621" s="24">
        <v>0</v>
      </c>
      <c r="AF1621" s="19">
        <v>0</v>
      </c>
      <c r="AG1621" s="19">
        <v>0</v>
      </c>
      <c r="AH1621" s="19">
        <v>0</v>
      </c>
      <c r="AI1621" s="19">
        <v>0</v>
      </c>
      <c r="AJ1621" s="19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2188</v>
      </c>
      <c r="E1622" s="18" t="s">
        <v>2189</v>
      </c>
      <c r="F1622" s="18" t="s">
        <v>2136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2131</v>
      </c>
      <c r="B1623" s="18" t="s">
        <v>2212</v>
      </c>
      <c r="C1623" s="18" t="s">
        <v>2133</v>
      </c>
      <c r="D1623" s="18" t="s">
        <v>2220</v>
      </c>
      <c r="E1623" s="18" t="s">
        <v>2221</v>
      </c>
      <c r="F1623" s="18" t="s">
        <v>2136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2131</v>
      </c>
      <c r="B1624" s="18" t="s">
        <v>2212</v>
      </c>
      <c r="C1624" s="18" t="s">
        <v>2133</v>
      </c>
      <c r="D1624" s="18" t="s">
        <v>2220</v>
      </c>
      <c r="E1624" s="18" t="s">
        <v>2222</v>
      </c>
      <c r="F1624" s="18" t="s">
        <v>2167</v>
      </c>
      <c r="G1624" s="19">
        <v>0</v>
      </c>
      <c r="H1624" s="19">
        <v>0</v>
      </c>
      <c r="I1624" s="24">
        <v>0</v>
      </c>
      <c r="J1624" s="24">
        <v>0</v>
      </c>
      <c r="K1624" s="19">
        <v>0</v>
      </c>
      <c r="L1624" s="19">
        <v>0</v>
      </c>
      <c r="M1624" s="19">
        <v>0</v>
      </c>
      <c r="N1624" s="19">
        <v>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0</v>
      </c>
      <c r="Z1624" s="19">
        <v>0</v>
      </c>
      <c r="AA1624" s="19">
        <v>0</v>
      </c>
      <c r="AB1624" s="19">
        <v>0</v>
      </c>
      <c r="AC1624" s="19">
        <v>0</v>
      </c>
      <c r="AD1624" s="24">
        <v>0</v>
      </c>
      <c r="AE1624" s="24">
        <v>0</v>
      </c>
      <c r="AF1624" s="19">
        <v>0</v>
      </c>
      <c r="AG1624" s="19">
        <v>0</v>
      </c>
      <c r="AH1624" s="19">
        <v>0</v>
      </c>
      <c r="AI1624" s="19">
        <v>0</v>
      </c>
      <c r="AJ1624" s="19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2224</v>
      </c>
      <c r="E1625" s="18" t="s">
        <v>2225</v>
      </c>
      <c r="F1625" s="18" t="s">
        <v>2167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2197</v>
      </c>
      <c r="E1626" s="18" t="s">
        <v>2198</v>
      </c>
      <c r="F1626" s="18" t="s">
        <v>2167</v>
      </c>
      <c r="G1626" s="19">
        <v>0</v>
      </c>
      <c r="H1626" s="19">
        <v>0</v>
      </c>
      <c r="I1626" s="24">
        <v>0</v>
      </c>
      <c r="J1626" s="24">
        <v>0</v>
      </c>
      <c r="K1626" s="19">
        <v>0</v>
      </c>
      <c r="L1626" s="19">
        <v>744</v>
      </c>
      <c r="M1626" s="19">
        <v>1500</v>
      </c>
      <c r="N1626" s="19">
        <v>1500</v>
      </c>
      <c r="O1626" s="19">
        <v>1068</v>
      </c>
      <c r="P1626" s="24">
        <v>1500</v>
      </c>
      <c r="Q1626" s="24">
        <v>0</v>
      </c>
      <c r="R1626" s="24">
        <v>0</v>
      </c>
      <c r="S1626" s="19">
        <v>1140</v>
      </c>
      <c r="T1626" s="19">
        <v>1140</v>
      </c>
      <c r="U1626" s="19">
        <v>1140</v>
      </c>
      <c r="V1626" s="19">
        <v>1068</v>
      </c>
      <c r="W1626" s="24">
        <v>0</v>
      </c>
      <c r="X1626" s="24">
        <v>0</v>
      </c>
      <c r="Y1626" s="19">
        <v>1140</v>
      </c>
      <c r="Z1626" s="19">
        <v>0</v>
      </c>
      <c r="AA1626" s="19">
        <v>0</v>
      </c>
      <c r="AB1626" s="19">
        <v>0</v>
      </c>
      <c r="AC1626" s="19">
        <v>576</v>
      </c>
      <c r="AD1626" s="24">
        <v>1572</v>
      </c>
      <c r="AE1626" s="24">
        <v>1572</v>
      </c>
      <c r="AF1626" s="19">
        <v>1572</v>
      </c>
      <c r="AG1626" s="19">
        <v>1572</v>
      </c>
      <c r="AH1626" s="19">
        <v>1572</v>
      </c>
      <c r="AI1626" s="19">
        <v>1573</v>
      </c>
      <c r="AJ1626" s="19">
        <v>1068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2216</v>
      </c>
      <c r="E1627" s="18" t="s">
        <v>2226</v>
      </c>
      <c r="F1627" s="18" t="s">
        <v>2167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2218</v>
      </c>
      <c r="E1628" s="18" t="s">
        <v>2227</v>
      </c>
      <c r="F1628" s="18" t="s">
        <v>2167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2228</v>
      </c>
      <c r="E1629" s="18" t="s">
        <v>2229</v>
      </c>
      <c r="F1629" s="18" t="s">
        <v>2167</v>
      </c>
      <c r="G1629" s="19">
        <v>1308</v>
      </c>
      <c r="H1629" s="19">
        <v>936</v>
      </c>
      <c r="I1629" s="24">
        <v>1308</v>
      </c>
      <c r="J1629" s="24">
        <v>0</v>
      </c>
      <c r="K1629" s="19">
        <v>0</v>
      </c>
      <c r="L1629" s="19">
        <v>0</v>
      </c>
      <c r="M1629" s="19">
        <v>0</v>
      </c>
      <c r="N1629" s="19">
        <v>0</v>
      </c>
      <c r="O1629" s="19">
        <v>0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2230</v>
      </c>
      <c r="E1630" s="18" t="s">
        <v>2231</v>
      </c>
      <c r="F1630" s="18" t="s">
        <v>2167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651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660</v>
      </c>
      <c r="AA1630" s="19">
        <v>1308</v>
      </c>
      <c r="AB1630" s="19">
        <v>1308</v>
      </c>
      <c r="AC1630" s="19">
        <v>0</v>
      </c>
      <c r="AD1630" s="24">
        <v>0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2188</v>
      </c>
      <c r="E1631" s="18" t="s">
        <v>2232</v>
      </c>
      <c r="F1631" s="18" t="s">
        <v>2167</v>
      </c>
      <c r="G1631" s="19">
        <v>0</v>
      </c>
      <c r="H1631" s="19">
        <v>0</v>
      </c>
      <c r="I1631" s="24">
        <v>0</v>
      </c>
      <c r="J1631" s="24">
        <v>0</v>
      </c>
      <c r="K1631" s="19">
        <v>0</v>
      </c>
      <c r="L1631" s="19">
        <v>0</v>
      </c>
      <c r="M1631" s="19">
        <v>0</v>
      </c>
      <c r="N1631" s="19">
        <v>0</v>
      </c>
      <c r="O1631" s="19">
        <v>0</v>
      </c>
      <c r="P1631" s="24">
        <v>0</v>
      </c>
      <c r="Q1631" s="24">
        <v>0</v>
      </c>
      <c r="R1631" s="24">
        <v>0</v>
      </c>
      <c r="S1631" s="19">
        <v>0</v>
      </c>
      <c r="T1631" s="19">
        <v>0</v>
      </c>
      <c r="U1631" s="19">
        <v>0</v>
      </c>
      <c r="V1631" s="19">
        <v>0</v>
      </c>
      <c r="W1631" s="24">
        <v>0</v>
      </c>
      <c r="X1631" s="24">
        <v>0</v>
      </c>
      <c r="Y1631" s="19">
        <v>0</v>
      </c>
      <c r="Z1631" s="19">
        <v>0</v>
      </c>
      <c r="AA1631" s="19">
        <v>0</v>
      </c>
      <c r="AB1631" s="19">
        <v>0</v>
      </c>
      <c r="AC1631" s="19">
        <v>0</v>
      </c>
      <c r="AD1631" s="24">
        <v>0</v>
      </c>
      <c r="AE1631" s="24">
        <v>0</v>
      </c>
      <c r="AF1631" s="19">
        <v>0</v>
      </c>
      <c r="AG1631" s="19">
        <v>0</v>
      </c>
      <c r="AH1631" s="19">
        <v>0</v>
      </c>
      <c r="AI1631" s="19">
        <v>0</v>
      </c>
      <c r="AJ1631" s="19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2233</v>
      </c>
      <c r="E1632" s="18" t="s">
        <v>2234</v>
      </c>
      <c r="F1632" s="18" t="s">
        <v>2167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2131</v>
      </c>
      <c r="B1633" s="18" t="s">
        <v>2223</v>
      </c>
      <c r="C1633" s="18" t="s">
        <v>2165</v>
      </c>
      <c r="D1633" s="18" t="s">
        <v>2235</v>
      </c>
      <c r="E1633" s="18" t="s">
        <v>2236</v>
      </c>
      <c r="F1633" s="18" t="s">
        <v>2167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2131</v>
      </c>
      <c r="B1634" s="18" t="s">
        <v>2223</v>
      </c>
      <c r="C1634" s="18" t="s">
        <v>2165</v>
      </c>
      <c r="D1634" s="18" t="s">
        <v>2220</v>
      </c>
      <c r="E1634" s="18" t="s">
        <v>2222</v>
      </c>
      <c r="F1634" s="18" t="s">
        <v>2167</v>
      </c>
      <c r="G1634" s="19">
        <v>0</v>
      </c>
      <c r="H1634" s="19">
        <v>0</v>
      </c>
      <c r="I1634" s="24">
        <v>0</v>
      </c>
      <c r="J1634" s="24">
        <v>0</v>
      </c>
      <c r="K1634" s="19">
        <v>0</v>
      </c>
      <c r="L1634" s="19">
        <v>0</v>
      </c>
      <c r="M1634" s="19">
        <v>0</v>
      </c>
      <c r="N1634" s="19">
        <v>0</v>
      </c>
      <c r="O1634" s="19">
        <v>0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2206</v>
      </c>
      <c r="E1635" s="18" t="s">
        <v>2207</v>
      </c>
      <c r="F1635" s="18" t="s">
        <v>2136</v>
      </c>
      <c r="G1635" s="19">
        <v>492</v>
      </c>
      <c r="H1635" s="19">
        <v>462</v>
      </c>
      <c r="I1635" s="24">
        <v>0</v>
      </c>
      <c r="J1635" s="24">
        <v>0</v>
      </c>
      <c r="K1635" s="19">
        <v>462</v>
      </c>
      <c r="L1635" s="19">
        <v>492</v>
      </c>
      <c r="M1635" s="19">
        <v>492</v>
      </c>
      <c r="N1635" s="19">
        <v>492</v>
      </c>
      <c r="O1635" s="19">
        <v>462</v>
      </c>
      <c r="P1635" s="24">
        <v>0</v>
      </c>
      <c r="Q1635" s="24">
        <v>0</v>
      </c>
      <c r="R1635" s="24">
        <v>0</v>
      </c>
      <c r="S1635" s="19">
        <v>492</v>
      </c>
      <c r="T1635" s="19">
        <v>492</v>
      </c>
      <c r="U1635" s="19">
        <v>492</v>
      </c>
      <c r="V1635" s="19">
        <v>462</v>
      </c>
      <c r="W1635" s="24">
        <v>0</v>
      </c>
      <c r="X1635" s="24">
        <v>0</v>
      </c>
      <c r="Y1635" s="19">
        <v>648</v>
      </c>
      <c r="Z1635" s="19">
        <v>648</v>
      </c>
      <c r="AA1635" s="19">
        <v>648</v>
      </c>
      <c r="AB1635" s="19">
        <v>648</v>
      </c>
      <c r="AC1635" s="19">
        <v>462</v>
      </c>
      <c r="AD1635" s="24">
        <v>0</v>
      </c>
      <c r="AE1635" s="24">
        <v>0</v>
      </c>
      <c r="AF1635" s="19">
        <v>648</v>
      </c>
      <c r="AG1635" s="19">
        <v>648</v>
      </c>
      <c r="AH1635" s="19">
        <v>648</v>
      </c>
      <c r="AI1635" s="19">
        <v>648</v>
      </c>
      <c r="AJ1635" s="19">
        <v>462</v>
      </c>
      <c r="AK1635" s="28">
        <v>0</v>
      </c>
    </row>
    <row r="1636" spans="1:37">
      <c r="A1636" s="14" t="s">
        <v>2131</v>
      </c>
      <c r="B1636" s="18" t="s">
        <v>2237</v>
      </c>
      <c r="C1636" s="18" t="s">
        <v>2133</v>
      </c>
      <c r="D1636" s="18" t="s">
        <v>2153</v>
      </c>
      <c r="E1636" s="18" t="s">
        <v>2154</v>
      </c>
      <c r="F1636" s="18" t="s">
        <v>2136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2131</v>
      </c>
      <c r="B1637" s="18" t="s">
        <v>2237</v>
      </c>
      <c r="C1637" s="18" t="s">
        <v>2133</v>
      </c>
      <c r="D1637" s="18" t="s">
        <v>2238</v>
      </c>
      <c r="E1637" s="18" t="s">
        <v>2239</v>
      </c>
      <c r="F1637" s="18" t="s">
        <v>2136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2206</v>
      </c>
      <c r="E1638" s="18" t="s">
        <v>2241</v>
      </c>
      <c r="F1638" s="18" t="s">
        <v>2136</v>
      </c>
      <c r="G1638" s="19">
        <v>786</v>
      </c>
      <c r="H1638" s="19">
        <v>738</v>
      </c>
      <c r="I1638" s="24">
        <v>0</v>
      </c>
      <c r="J1638" s="24">
        <v>0</v>
      </c>
      <c r="K1638" s="19">
        <v>0</v>
      </c>
      <c r="L1638" s="19">
        <v>0</v>
      </c>
      <c r="M1638" s="19">
        <v>0</v>
      </c>
      <c r="N1638" s="19">
        <v>786</v>
      </c>
      <c r="O1638" s="19">
        <v>738</v>
      </c>
      <c r="P1638" s="24">
        <v>0</v>
      </c>
      <c r="Q1638" s="24">
        <v>0</v>
      </c>
      <c r="R1638" s="24">
        <v>0</v>
      </c>
      <c r="S1638" s="19">
        <v>396</v>
      </c>
      <c r="T1638" s="19">
        <v>786</v>
      </c>
      <c r="U1638" s="19">
        <v>786</v>
      </c>
      <c r="V1638" s="19">
        <v>738</v>
      </c>
      <c r="W1638" s="24">
        <v>0</v>
      </c>
      <c r="X1638" s="24">
        <v>0</v>
      </c>
      <c r="Y1638" s="19">
        <v>396</v>
      </c>
      <c r="Z1638" s="19">
        <v>396</v>
      </c>
      <c r="AA1638" s="19">
        <v>0</v>
      </c>
      <c r="AB1638" s="19">
        <v>786</v>
      </c>
      <c r="AC1638" s="19">
        <v>738</v>
      </c>
      <c r="AD1638" s="24">
        <v>0</v>
      </c>
      <c r="AE1638" s="24">
        <v>0</v>
      </c>
      <c r="AF1638" s="19">
        <v>396</v>
      </c>
      <c r="AG1638" s="19">
        <v>786</v>
      </c>
      <c r="AH1638" s="19">
        <v>786</v>
      </c>
      <c r="AI1638" s="19">
        <v>786</v>
      </c>
      <c r="AJ1638" s="19">
        <v>1471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2153</v>
      </c>
      <c r="E1639" s="18" t="s">
        <v>2242</v>
      </c>
      <c r="F1639" s="18" t="s">
        <v>2136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2131</v>
      </c>
      <c r="B1640" s="18" t="s">
        <v>2240</v>
      </c>
      <c r="C1640" s="18" t="s">
        <v>2165</v>
      </c>
      <c r="D1640" s="18" t="s">
        <v>2159</v>
      </c>
      <c r="E1640" s="18" t="s">
        <v>2243</v>
      </c>
      <c r="F1640" s="18" t="s">
        <v>2136</v>
      </c>
      <c r="G1640" s="19">
        <v>0</v>
      </c>
      <c r="H1640" s="19">
        <v>0</v>
      </c>
      <c r="I1640" s="24">
        <v>0</v>
      </c>
      <c r="J1640" s="24">
        <v>0</v>
      </c>
      <c r="K1640" s="19">
        <v>0</v>
      </c>
      <c r="L1640" s="19">
        <v>0</v>
      </c>
      <c r="M1640" s="19">
        <v>0</v>
      </c>
      <c r="N1640" s="19">
        <v>0</v>
      </c>
      <c r="O1640" s="19">
        <v>0</v>
      </c>
      <c r="P1640" s="24">
        <v>0</v>
      </c>
      <c r="Q1640" s="24">
        <v>0</v>
      </c>
      <c r="R1640" s="24">
        <v>0</v>
      </c>
      <c r="S1640" s="19">
        <v>0</v>
      </c>
      <c r="T1640" s="19">
        <v>0</v>
      </c>
      <c r="U1640" s="19">
        <v>0</v>
      </c>
      <c r="V1640" s="19">
        <v>0</v>
      </c>
      <c r="W1640" s="24">
        <v>0</v>
      </c>
      <c r="X1640" s="24">
        <v>0</v>
      </c>
      <c r="Y1640" s="19">
        <v>0</v>
      </c>
      <c r="Z1640" s="19">
        <v>0</v>
      </c>
      <c r="AA1640" s="19">
        <v>0</v>
      </c>
      <c r="AB1640" s="19">
        <v>0</v>
      </c>
      <c r="AC1640" s="19">
        <v>0</v>
      </c>
      <c r="AD1640" s="24">
        <v>0</v>
      </c>
      <c r="AE1640" s="24">
        <v>0</v>
      </c>
      <c r="AF1640" s="19">
        <v>0</v>
      </c>
      <c r="AG1640" s="19">
        <v>0</v>
      </c>
      <c r="AH1640" s="19">
        <v>0</v>
      </c>
      <c r="AI1640" s="19">
        <v>0</v>
      </c>
      <c r="AJ1640" s="19">
        <v>0</v>
      </c>
      <c r="AK1640" s="28">
        <v>0</v>
      </c>
    </row>
    <row r="1641" spans="1:37">
      <c r="A1641" s="14" t="s">
        <v>2131</v>
      </c>
      <c r="B1641" s="18" t="s">
        <v>2240</v>
      </c>
      <c r="C1641" s="18" t="s">
        <v>2165</v>
      </c>
      <c r="D1641" s="18" t="s">
        <v>2161</v>
      </c>
      <c r="E1641" s="18" t="s">
        <v>2162</v>
      </c>
      <c r="F1641" s="18" t="s">
        <v>2136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2245</v>
      </c>
      <c r="E1642" s="18" t="s">
        <v>2246</v>
      </c>
      <c r="F1642" s="18" t="s">
        <v>2136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2224</v>
      </c>
      <c r="E1643" s="18" t="s">
        <v>2247</v>
      </c>
      <c r="F1643" s="18" t="s">
        <v>2136</v>
      </c>
      <c r="G1643" s="19">
        <v>0</v>
      </c>
      <c r="H1643" s="19">
        <v>0</v>
      </c>
      <c r="I1643" s="24">
        <v>0</v>
      </c>
      <c r="J1643" s="24">
        <v>0</v>
      </c>
      <c r="K1643" s="19">
        <v>0</v>
      </c>
      <c r="L1643" s="19">
        <v>0</v>
      </c>
      <c r="M1643" s="19">
        <v>0</v>
      </c>
      <c r="N1643" s="19">
        <v>0</v>
      </c>
      <c r="O1643" s="19">
        <v>0</v>
      </c>
      <c r="P1643" s="24">
        <v>0</v>
      </c>
      <c r="Q1643" s="24">
        <v>0</v>
      </c>
      <c r="R1643" s="24">
        <v>0</v>
      </c>
      <c r="S1643" s="19">
        <v>396</v>
      </c>
      <c r="T1643" s="19">
        <v>792</v>
      </c>
      <c r="U1643" s="19">
        <v>792</v>
      </c>
      <c r="V1643" s="19">
        <v>1788</v>
      </c>
      <c r="W1643" s="24">
        <v>0</v>
      </c>
      <c r="X1643" s="24">
        <v>0</v>
      </c>
      <c r="Y1643" s="19">
        <v>1044</v>
      </c>
      <c r="Z1643" s="19">
        <v>1044</v>
      </c>
      <c r="AA1643" s="19">
        <v>1044</v>
      </c>
      <c r="AB1643" s="19">
        <v>1044</v>
      </c>
      <c r="AC1643" s="19">
        <v>1788</v>
      </c>
      <c r="AD1643" s="24">
        <v>0</v>
      </c>
      <c r="AE1643" s="24">
        <v>0</v>
      </c>
      <c r="AF1643" s="19">
        <v>1044</v>
      </c>
      <c r="AG1643" s="19">
        <v>1044</v>
      </c>
      <c r="AH1643" s="19">
        <v>1044</v>
      </c>
      <c r="AI1643" s="19">
        <v>1044</v>
      </c>
      <c r="AJ1643" s="19">
        <v>744</v>
      </c>
      <c r="AK1643" s="28">
        <v>0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2248</v>
      </c>
      <c r="E1644" s="18" t="s">
        <v>2249</v>
      </c>
      <c r="F1644" s="18" t="s">
        <v>2136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2131</v>
      </c>
      <c r="B1645" s="18" t="s">
        <v>2244</v>
      </c>
      <c r="C1645" s="18" t="s">
        <v>2133</v>
      </c>
      <c r="D1645" s="18" t="s">
        <v>2250</v>
      </c>
      <c r="E1645" s="18" t="s">
        <v>2251</v>
      </c>
      <c r="F1645" s="18" t="s">
        <v>2136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2131</v>
      </c>
      <c r="B1646" s="18" t="s">
        <v>2244</v>
      </c>
      <c r="C1646" s="18" t="s">
        <v>2133</v>
      </c>
      <c r="D1646" s="18" t="s">
        <v>2188</v>
      </c>
      <c r="E1646" s="18" t="s">
        <v>2189</v>
      </c>
      <c r="F1646" s="18" t="s">
        <v>2136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2245</v>
      </c>
      <c r="E1647" s="18" t="s">
        <v>2253</v>
      </c>
      <c r="F1647" s="18" t="s">
        <v>2167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2224</v>
      </c>
      <c r="E1648" s="18" t="s">
        <v>2225</v>
      </c>
      <c r="F1648" s="18" t="s">
        <v>2167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0</v>
      </c>
      <c r="T1648" s="19">
        <v>0</v>
      </c>
      <c r="U1648" s="19">
        <v>1044</v>
      </c>
      <c r="V1648" s="19">
        <v>984</v>
      </c>
      <c r="W1648" s="24">
        <v>0</v>
      </c>
      <c r="X1648" s="24">
        <v>0</v>
      </c>
      <c r="Y1648" s="19">
        <v>1044</v>
      </c>
      <c r="Z1648" s="19">
        <v>1044</v>
      </c>
      <c r="AA1648" s="19">
        <v>1044</v>
      </c>
      <c r="AB1648" s="19">
        <v>1044</v>
      </c>
      <c r="AC1648" s="19">
        <v>984</v>
      </c>
      <c r="AD1648" s="24">
        <v>1380</v>
      </c>
      <c r="AE1648" s="24">
        <v>0</v>
      </c>
      <c r="AF1648" s="19">
        <v>1044</v>
      </c>
      <c r="AG1648" s="19">
        <v>1044</v>
      </c>
      <c r="AH1648" s="19">
        <v>1044</v>
      </c>
      <c r="AI1648" s="19">
        <v>1044</v>
      </c>
      <c r="AJ1648" s="19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2248</v>
      </c>
      <c r="E1649" s="18" t="s">
        <v>2254</v>
      </c>
      <c r="F1649" s="18" t="s">
        <v>2167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2131</v>
      </c>
      <c r="B1650" s="18" t="s">
        <v>2252</v>
      </c>
      <c r="C1650" s="18" t="s">
        <v>2165</v>
      </c>
      <c r="D1650" s="18" t="s">
        <v>2255</v>
      </c>
      <c r="E1650" s="18" t="s">
        <v>2256</v>
      </c>
      <c r="F1650" s="18" t="s">
        <v>2167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2131</v>
      </c>
      <c r="B1651" s="18" t="s">
        <v>2252</v>
      </c>
      <c r="C1651" s="18" t="s">
        <v>2165</v>
      </c>
      <c r="D1651" s="18" t="s">
        <v>2250</v>
      </c>
      <c r="E1651" s="18" t="s">
        <v>2257</v>
      </c>
      <c r="F1651" s="18" t="s">
        <v>2167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2197</v>
      </c>
      <c r="E1652" s="18" t="s">
        <v>2215</v>
      </c>
      <c r="F1652" s="18" t="s">
        <v>2136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2216</v>
      </c>
      <c r="E1653" s="18" t="s">
        <v>2217</v>
      </c>
      <c r="F1653" s="18" t="s">
        <v>2136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0</v>
      </c>
      <c r="U1653" s="19">
        <v>0</v>
      </c>
      <c r="V1653" s="19">
        <v>0</v>
      </c>
      <c r="W1653" s="24">
        <v>0</v>
      </c>
      <c r="X1653" s="24">
        <v>0</v>
      </c>
      <c r="Y1653" s="19">
        <v>0</v>
      </c>
      <c r="Z1653" s="19">
        <v>0</v>
      </c>
      <c r="AA1653" s="19">
        <v>0</v>
      </c>
      <c r="AB1653" s="19">
        <v>0</v>
      </c>
      <c r="AC1653" s="19">
        <v>0</v>
      </c>
      <c r="AD1653" s="24">
        <v>0</v>
      </c>
      <c r="AE1653" s="24">
        <v>0</v>
      </c>
      <c r="AF1653" s="19">
        <v>0</v>
      </c>
      <c r="AG1653" s="19">
        <v>0</v>
      </c>
      <c r="AH1653" s="19">
        <v>0</v>
      </c>
      <c r="AI1653" s="19">
        <v>0</v>
      </c>
      <c r="AJ1653" s="19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2228</v>
      </c>
      <c r="E1654" s="18" t="s">
        <v>2259</v>
      </c>
      <c r="F1654" s="18" t="s">
        <v>2136</v>
      </c>
      <c r="G1654" s="19">
        <v>636</v>
      </c>
      <c r="H1654" s="19">
        <v>1092</v>
      </c>
      <c r="I1654" s="24">
        <v>0</v>
      </c>
      <c r="J1654" s="24">
        <v>0</v>
      </c>
      <c r="K1654" s="19">
        <v>612</v>
      </c>
      <c r="L1654" s="19">
        <v>636</v>
      </c>
      <c r="M1654" s="19">
        <v>636</v>
      </c>
      <c r="N1654" s="19">
        <v>636</v>
      </c>
      <c r="O1654" s="19">
        <v>456</v>
      </c>
      <c r="P1654" s="24">
        <v>0</v>
      </c>
      <c r="Q1654" s="24">
        <v>0</v>
      </c>
      <c r="R1654" s="24">
        <v>0</v>
      </c>
      <c r="S1654" s="19">
        <v>636</v>
      </c>
      <c r="T1654" s="19">
        <v>636</v>
      </c>
      <c r="U1654" s="19">
        <v>573</v>
      </c>
      <c r="V1654" s="19">
        <v>0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2230</v>
      </c>
      <c r="E1655" s="18" t="s">
        <v>2260</v>
      </c>
      <c r="F1655" s="18" t="s">
        <v>2136</v>
      </c>
      <c r="G1655" s="19">
        <v>0</v>
      </c>
      <c r="H1655" s="19">
        <v>114</v>
      </c>
      <c r="I1655" s="24">
        <v>0</v>
      </c>
      <c r="J1655" s="24">
        <v>0</v>
      </c>
      <c r="K1655" s="19">
        <v>0</v>
      </c>
      <c r="L1655" s="19">
        <v>523</v>
      </c>
      <c r="M1655" s="19">
        <v>0</v>
      </c>
      <c r="N1655" s="19">
        <v>0</v>
      </c>
      <c r="O1655" s="19">
        <v>0</v>
      </c>
      <c r="P1655" s="24">
        <v>0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342</v>
      </c>
      <c r="W1655" s="24">
        <v>0</v>
      </c>
      <c r="X1655" s="24">
        <v>0</v>
      </c>
      <c r="Y1655" s="19">
        <v>492</v>
      </c>
      <c r="Z1655" s="19">
        <v>492</v>
      </c>
      <c r="AA1655" s="19">
        <v>492</v>
      </c>
      <c r="AB1655" s="19">
        <v>492</v>
      </c>
      <c r="AC1655" s="19">
        <v>1092</v>
      </c>
      <c r="AD1655" s="24">
        <v>0</v>
      </c>
      <c r="AE1655" s="24">
        <v>0</v>
      </c>
      <c r="AF1655" s="19">
        <v>636</v>
      </c>
      <c r="AG1655" s="19">
        <v>636</v>
      </c>
      <c r="AH1655" s="19">
        <v>636</v>
      </c>
      <c r="AI1655" s="19">
        <v>636</v>
      </c>
      <c r="AJ1655" s="19">
        <v>569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2188</v>
      </c>
      <c r="E1656" s="18" t="s">
        <v>2189</v>
      </c>
      <c r="F1656" s="18" t="s">
        <v>2136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2131</v>
      </c>
      <c r="B1657" s="18" t="s">
        <v>2258</v>
      </c>
      <c r="C1657" s="18" t="s">
        <v>2133</v>
      </c>
      <c r="D1657" s="18" t="s">
        <v>2233</v>
      </c>
      <c r="E1657" s="18" t="s">
        <v>2261</v>
      </c>
      <c r="F1657" s="18" t="s">
        <v>2136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2131</v>
      </c>
      <c r="B1658" s="18" t="s">
        <v>2258</v>
      </c>
      <c r="C1658" s="18" t="s">
        <v>2133</v>
      </c>
      <c r="D1658" s="18" t="s">
        <v>2235</v>
      </c>
      <c r="E1658" s="18" t="s">
        <v>2262</v>
      </c>
      <c r="F1658" s="18" t="s">
        <v>2136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19">
        <v>0</v>
      </c>
      <c r="H1659" s="19">
        <v>0</v>
      </c>
      <c r="I1659" s="24">
        <v>0</v>
      </c>
      <c r="J1659" s="24">
        <v>0</v>
      </c>
      <c r="K1659" s="19">
        <v>0</v>
      </c>
      <c r="L1659" s="19">
        <v>0</v>
      </c>
      <c r="M1659" s="19">
        <v>0</v>
      </c>
      <c r="N1659" s="19">
        <v>0</v>
      </c>
      <c r="O1659" s="19">
        <v>0</v>
      </c>
      <c r="P1659" s="24">
        <v>0</v>
      </c>
      <c r="Q1659" s="24">
        <v>0</v>
      </c>
      <c r="R1659" s="24">
        <v>0</v>
      </c>
      <c r="S1659" s="19">
        <v>0</v>
      </c>
      <c r="T1659" s="19">
        <v>0</v>
      </c>
      <c r="U1659" s="19">
        <v>0</v>
      </c>
      <c r="V1659" s="19">
        <v>0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2131</v>
      </c>
      <c r="B1660" s="18" t="s">
        <v>2263</v>
      </c>
      <c r="C1660" s="18" t="s">
        <v>2133</v>
      </c>
      <c r="D1660" s="18" t="s">
        <v>2250</v>
      </c>
      <c r="E1660" s="18" t="s">
        <v>2251</v>
      </c>
      <c r="F1660" s="18" t="s">
        <v>2136</v>
      </c>
      <c r="G1660" s="19">
        <v>0</v>
      </c>
      <c r="H1660" s="19">
        <v>0</v>
      </c>
      <c r="I1660" s="24">
        <v>0</v>
      </c>
      <c r="J1660" s="24">
        <v>0</v>
      </c>
      <c r="K1660" s="19">
        <v>0</v>
      </c>
      <c r="L1660" s="19">
        <v>0</v>
      </c>
      <c r="M1660" s="19">
        <v>0</v>
      </c>
      <c r="N1660" s="19">
        <v>0</v>
      </c>
      <c r="O1660" s="19">
        <v>0</v>
      </c>
      <c r="P1660" s="24">
        <v>0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0</v>
      </c>
      <c r="W1660" s="24">
        <v>0</v>
      </c>
      <c r="X1660" s="24">
        <v>0</v>
      </c>
      <c r="Y1660" s="19">
        <v>0</v>
      </c>
      <c r="Z1660" s="19">
        <v>0</v>
      </c>
      <c r="AA1660" s="19">
        <v>0</v>
      </c>
      <c r="AB1660" s="19">
        <v>0</v>
      </c>
      <c r="AC1660" s="19">
        <v>0</v>
      </c>
      <c r="AD1660" s="24">
        <v>0</v>
      </c>
      <c r="AE1660" s="24">
        <v>0</v>
      </c>
      <c r="AF1660" s="19">
        <v>0</v>
      </c>
      <c r="AG1660" s="19">
        <v>0</v>
      </c>
      <c r="AH1660" s="19">
        <v>0</v>
      </c>
      <c r="AI1660" s="19">
        <v>0</v>
      </c>
      <c r="AJ1660" s="19">
        <v>0</v>
      </c>
      <c r="AK1660" s="28">
        <v>0</v>
      </c>
    </row>
    <row r="1661" spans="1:37">
      <c r="A1661" s="14" t="s">
        <v>2131</v>
      </c>
      <c r="B1661" s="18" t="s">
        <v>2263</v>
      </c>
      <c r="C1661" s="18" t="s">
        <v>2133</v>
      </c>
      <c r="D1661" s="18" t="s">
        <v>2155</v>
      </c>
      <c r="E1661" s="18" t="s">
        <v>2156</v>
      </c>
      <c r="F1661" s="18" t="s">
        <v>2136</v>
      </c>
      <c r="G1661" s="19">
        <v>984</v>
      </c>
      <c r="H1661" s="19">
        <v>1680</v>
      </c>
      <c r="I1661" s="24">
        <v>0</v>
      </c>
      <c r="J1661" s="24">
        <v>0</v>
      </c>
      <c r="K1661" s="19">
        <v>936</v>
      </c>
      <c r="L1661" s="19">
        <v>984</v>
      </c>
      <c r="M1661" s="19">
        <v>984</v>
      </c>
      <c r="N1661" s="19">
        <v>984</v>
      </c>
      <c r="O1661" s="19">
        <v>2664</v>
      </c>
      <c r="P1661" s="24">
        <v>0</v>
      </c>
      <c r="Q1661" s="24">
        <v>0</v>
      </c>
      <c r="R1661" s="24">
        <v>0</v>
      </c>
      <c r="S1661" s="19">
        <v>984</v>
      </c>
      <c r="T1661" s="19">
        <v>984</v>
      </c>
      <c r="U1661" s="19">
        <v>984</v>
      </c>
      <c r="V1661" s="19">
        <v>1680</v>
      </c>
      <c r="W1661" s="24">
        <v>0</v>
      </c>
      <c r="X1661" s="24">
        <v>0</v>
      </c>
      <c r="Y1661" s="19">
        <v>984</v>
      </c>
      <c r="Z1661" s="19">
        <v>984</v>
      </c>
      <c r="AA1661" s="19">
        <v>984</v>
      </c>
      <c r="AB1661" s="19">
        <v>984</v>
      </c>
      <c r="AC1661" s="19">
        <v>2664</v>
      </c>
      <c r="AD1661" s="24">
        <v>0</v>
      </c>
      <c r="AE1661" s="24">
        <v>0</v>
      </c>
      <c r="AF1661" s="19">
        <v>984</v>
      </c>
      <c r="AG1661" s="19">
        <v>984</v>
      </c>
      <c r="AH1661" s="19">
        <v>744</v>
      </c>
      <c r="AI1661" s="19">
        <v>984</v>
      </c>
      <c r="AJ1661" s="19">
        <v>1680</v>
      </c>
      <c r="AK1661" s="28">
        <v>0</v>
      </c>
    </row>
    <row r="1662" spans="1:37">
      <c r="A1662" s="14" t="s">
        <v>2131</v>
      </c>
      <c r="B1662" s="18" t="s">
        <v>2264</v>
      </c>
      <c r="C1662" s="18" t="s">
        <v>2165</v>
      </c>
      <c r="D1662" s="18" t="s">
        <v>2155</v>
      </c>
      <c r="E1662" s="18" t="s">
        <v>2265</v>
      </c>
      <c r="F1662" s="18" t="s">
        <v>2167</v>
      </c>
      <c r="G1662" s="19">
        <v>0</v>
      </c>
      <c r="H1662" s="19">
        <v>0</v>
      </c>
      <c r="I1662" s="24">
        <v>0</v>
      </c>
      <c r="J1662" s="24">
        <v>0</v>
      </c>
      <c r="K1662" s="19">
        <v>1284</v>
      </c>
      <c r="L1662" s="19">
        <v>1344</v>
      </c>
      <c r="M1662" s="19">
        <v>1344</v>
      </c>
      <c r="N1662" s="19">
        <v>0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3426</v>
      </c>
      <c r="AK1662" s="28">
        <v>0</v>
      </c>
    </row>
    <row r="1663" spans="1:37">
      <c r="A1663" s="14" t="s">
        <v>2131</v>
      </c>
      <c r="B1663" s="18" t="s">
        <v>2264</v>
      </c>
      <c r="C1663" s="18" t="s">
        <v>2165</v>
      </c>
      <c r="D1663" s="18" t="s">
        <v>2155</v>
      </c>
      <c r="E1663" s="18" t="s">
        <v>2266</v>
      </c>
      <c r="F1663" s="18" t="s">
        <v>2167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2224</v>
      </c>
      <c r="E1664" s="18" t="s">
        <v>2247</v>
      </c>
      <c r="F1664" s="18" t="s">
        <v>2136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2131</v>
      </c>
      <c r="B1665" s="18" t="s">
        <v>2267</v>
      </c>
      <c r="C1665" s="18" t="s">
        <v>2133</v>
      </c>
      <c r="D1665" s="18" t="s">
        <v>2268</v>
      </c>
      <c r="E1665" s="18" t="s">
        <v>2269</v>
      </c>
      <c r="F1665" s="18" t="s">
        <v>2136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2131</v>
      </c>
      <c r="B1666" s="18" t="s">
        <v>2267</v>
      </c>
      <c r="C1666" s="18" t="s">
        <v>2133</v>
      </c>
      <c r="D1666" s="18" t="s">
        <v>2197</v>
      </c>
      <c r="E1666" s="18" t="s">
        <v>2215</v>
      </c>
      <c r="F1666" s="18" t="s">
        <v>2136</v>
      </c>
      <c r="G1666" s="19">
        <v>660</v>
      </c>
      <c r="H1666" s="19">
        <v>1128</v>
      </c>
      <c r="I1666" s="24">
        <v>0</v>
      </c>
      <c r="J1666" s="24">
        <v>0</v>
      </c>
      <c r="K1666" s="19">
        <v>0</v>
      </c>
      <c r="L1666" s="19">
        <v>0</v>
      </c>
      <c r="M1666" s="19">
        <v>660</v>
      </c>
      <c r="N1666" s="19">
        <v>660</v>
      </c>
      <c r="O1666" s="19">
        <v>1128</v>
      </c>
      <c r="P1666" s="24">
        <v>0</v>
      </c>
      <c r="Q1666" s="24">
        <v>0</v>
      </c>
      <c r="R1666" s="24">
        <v>0</v>
      </c>
      <c r="S1666" s="19">
        <v>660</v>
      </c>
      <c r="T1666" s="19">
        <v>660</v>
      </c>
      <c r="U1666" s="19">
        <v>660</v>
      </c>
      <c r="V1666" s="19">
        <v>468</v>
      </c>
      <c r="W1666" s="24">
        <v>0</v>
      </c>
      <c r="X1666" s="24">
        <v>0</v>
      </c>
      <c r="Y1666" s="19">
        <v>660</v>
      </c>
      <c r="Z1666" s="19">
        <v>660</v>
      </c>
      <c r="AA1666" s="19">
        <v>660</v>
      </c>
      <c r="AB1666" s="19">
        <v>660</v>
      </c>
      <c r="AC1666" s="19">
        <v>1128</v>
      </c>
      <c r="AD1666" s="24">
        <v>0</v>
      </c>
      <c r="AE1666" s="24">
        <v>0</v>
      </c>
      <c r="AF1666" s="19">
        <v>660</v>
      </c>
      <c r="AG1666" s="19">
        <v>660</v>
      </c>
      <c r="AH1666" s="19">
        <v>660</v>
      </c>
      <c r="AI1666" s="19">
        <v>660</v>
      </c>
      <c r="AJ1666" s="19">
        <v>468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2271</v>
      </c>
      <c r="E1667" s="18" t="s">
        <v>2272</v>
      </c>
      <c r="F1667" s="18" t="s">
        <v>2136</v>
      </c>
      <c r="G1667" s="19">
        <v>0</v>
      </c>
      <c r="H1667" s="19">
        <v>0</v>
      </c>
      <c r="I1667" s="24">
        <v>0</v>
      </c>
      <c r="J1667" s="24">
        <v>0</v>
      </c>
      <c r="K1667" s="19">
        <v>0</v>
      </c>
      <c r="L1667" s="19">
        <v>0</v>
      </c>
      <c r="M1667" s="19">
        <v>0</v>
      </c>
      <c r="N1667" s="19">
        <v>0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2213</v>
      </c>
      <c r="E1668" s="18" t="s">
        <v>2273</v>
      </c>
      <c r="F1668" s="18" t="s">
        <v>2136</v>
      </c>
      <c r="G1668" s="19">
        <v>0</v>
      </c>
      <c r="H1668" s="19">
        <v>27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2131</v>
      </c>
      <c r="B1669" s="18" t="s">
        <v>2270</v>
      </c>
      <c r="C1669" s="18" t="s">
        <v>2165</v>
      </c>
      <c r="D1669" s="18" t="s">
        <v>2188</v>
      </c>
      <c r="E1669" s="18" t="s">
        <v>2232</v>
      </c>
      <c r="F1669" s="18" t="s">
        <v>2167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2131</v>
      </c>
      <c r="B1670" s="18" t="s">
        <v>2270</v>
      </c>
      <c r="C1670" s="18" t="s">
        <v>2165</v>
      </c>
      <c r="D1670" s="18" t="s">
        <v>2238</v>
      </c>
      <c r="E1670" s="18" t="s">
        <v>2274</v>
      </c>
      <c r="F1670" s="18" t="s">
        <v>2275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2271</v>
      </c>
      <c r="E1671" s="18" t="s">
        <v>2277</v>
      </c>
      <c r="F1671" s="18" t="s">
        <v>2136</v>
      </c>
      <c r="G1671" s="19">
        <v>0</v>
      </c>
      <c r="H1671" s="19">
        <v>0</v>
      </c>
      <c r="I1671" s="24">
        <v>0</v>
      </c>
      <c r="J1671" s="24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24">
        <v>0</v>
      </c>
      <c r="Q1671" s="24">
        <v>0</v>
      </c>
      <c r="R1671" s="24">
        <v>0</v>
      </c>
      <c r="S1671" s="19">
        <v>0</v>
      </c>
      <c r="T1671" s="19">
        <v>0</v>
      </c>
      <c r="U1671" s="19">
        <v>0</v>
      </c>
      <c r="V1671" s="19">
        <v>0</v>
      </c>
      <c r="W1671" s="24">
        <v>0</v>
      </c>
      <c r="X1671" s="24">
        <v>0</v>
      </c>
      <c r="Y1671" s="19">
        <v>0</v>
      </c>
      <c r="Z1671" s="19">
        <v>0</v>
      </c>
      <c r="AA1671" s="19">
        <v>0</v>
      </c>
      <c r="AB1671" s="19">
        <v>0</v>
      </c>
      <c r="AC1671" s="19">
        <v>0</v>
      </c>
      <c r="AD1671" s="24">
        <v>0</v>
      </c>
      <c r="AE1671" s="24">
        <v>0</v>
      </c>
      <c r="AF1671" s="19">
        <v>0</v>
      </c>
      <c r="AG1671" s="19">
        <v>0</v>
      </c>
      <c r="AH1671" s="19">
        <v>0</v>
      </c>
      <c r="AI1671" s="19">
        <v>0</v>
      </c>
      <c r="AJ1671" s="19">
        <v>0</v>
      </c>
      <c r="AK1671" s="28">
        <v>0</v>
      </c>
    </row>
    <row r="1672" spans="1:37">
      <c r="A1672" s="14" t="s">
        <v>2131</v>
      </c>
      <c r="B1672" s="18" t="s">
        <v>2276</v>
      </c>
      <c r="C1672" s="18" t="s">
        <v>2133</v>
      </c>
      <c r="D1672" s="18" t="s">
        <v>2213</v>
      </c>
      <c r="E1672" s="18" t="s">
        <v>2214</v>
      </c>
      <c r="F1672" s="18" t="s">
        <v>2136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2131</v>
      </c>
      <c r="B1673" s="18" t="s">
        <v>2276</v>
      </c>
      <c r="C1673" s="18" t="s">
        <v>2133</v>
      </c>
      <c r="D1673" s="18" t="s">
        <v>2206</v>
      </c>
      <c r="E1673" s="18" t="s">
        <v>2207</v>
      </c>
      <c r="F1673" s="18" t="s">
        <v>2136</v>
      </c>
      <c r="G1673" s="19">
        <v>0</v>
      </c>
      <c r="H1673" s="19">
        <v>0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2245</v>
      </c>
      <c r="E1674" s="18" t="s">
        <v>2246</v>
      </c>
      <c r="F1674" s="18" t="s">
        <v>2136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2224</v>
      </c>
      <c r="E1675" s="18" t="s">
        <v>2247</v>
      </c>
      <c r="F1675" s="18" t="s">
        <v>2136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2255</v>
      </c>
      <c r="E1677" s="18" t="s">
        <v>2256</v>
      </c>
      <c r="F1677" s="18" t="s">
        <v>2167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2131</v>
      </c>
      <c r="B1678" s="18" t="s">
        <v>2278</v>
      </c>
      <c r="C1678" s="18" t="s">
        <v>2133</v>
      </c>
      <c r="D1678" s="18" t="s">
        <v>2228</v>
      </c>
      <c r="E1678" s="18" t="s">
        <v>2259</v>
      </c>
      <c r="F1678" s="18" t="s">
        <v>2136</v>
      </c>
      <c r="G1678" s="19">
        <v>720</v>
      </c>
      <c r="H1678" s="19">
        <v>1236</v>
      </c>
      <c r="I1678" s="24">
        <v>0</v>
      </c>
      <c r="J1678" s="24">
        <v>0</v>
      </c>
      <c r="K1678" s="19">
        <v>684</v>
      </c>
      <c r="L1678" s="19">
        <v>720</v>
      </c>
      <c r="M1678" s="19">
        <v>720</v>
      </c>
      <c r="N1678" s="19">
        <v>720</v>
      </c>
      <c r="O1678" s="19">
        <v>516</v>
      </c>
      <c r="P1678" s="24">
        <v>0</v>
      </c>
      <c r="Q1678" s="24">
        <v>0</v>
      </c>
      <c r="R1678" s="24">
        <v>0</v>
      </c>
      <c r="S1678" s="19">
        <v>720</v>
      </c>
      <c r="T1678" s="19">
        <v>720</v>
      </c>
      <c r="U1678" s="19">
        <v>720</v>
      </c>
      <c r="V1678" s="19">
        <v>0</v>
      </c>
      <c r="W1678" s="24">
        <v>0</v>
      </c>
      <c r="X1678" s="24">
        <v>0</v>
      </c>
      <c r="Y1678" s="19">
        <v>0</v>
      </c>
      <c r="Z1678" s="19">
        <v>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2131</v>
      </c>
      <c r="B1679" s="18" t="s">
        <v>2278</v>
      </c>
      <c r="C1679" s="18" t="s">
        <v>2133</v>
      </c>
      <c r="D1679" s="18" t="s">
        <v>2230</v>
      </c>
      <c r="E1679" s="18" t="s">
        <v>2260</v>
      </c>
      <c r="F1679" s="18" t="s">
        <v>2136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516</v>
      </c>
      <c r="W1679" s="24">
        <v>0</v>
      </c>
      <c r="X1679" s="24">
        <v>0</v>
      </c>
      <c r="Y1679" s="19">
        <v>552</v>
      </c>
      <c r="Z1679" s="19">
        <v>552</v>
      </c>
      <c r="AA1679" s="19">
        <v>552</v>
      </c>
      <c r="AB1679" s="19">
        <v>552</v>
      </c>
      <c r="AC1679" s="19">
        <v>1236</v>
      </c>
      <c r="AD1679" s="24">
        <v>0</v>
      </c>
      <c r="AE1679" s="24">
        <v>0</v>
      </c>
      <c r="AF1679" s="19">
        <v>720</v>
      </c>
      <c r="AG1679" s="19">
        <v>720</v>
      </c>
      <c r="AH1679" s="19">
        <v>720</v>
      </c>
      <c r="AI1679" s="19">
        <v>720</v>
      </c>
      <c r="AJ1679" s="19">
        <v>1236</v>
      </c>
      <c r="AK1679" s="28">
        <v>0</v>
      </c>
    </row>
    <row r="1680" spans="1:37">
      <c r="A1680" s="14" t="s">
        <v>2131</v>
      </c>
      <c r="B1680" s="18" t="s">
        <v>2279</v>
      </c>
      <c r="C1680" s="18" t="s">
        <v>2133</v>
      </c>
      <c r="D1680" s="18" t="s">
        <v>2155</v>
      </c>
      <c r="E1680" s="18" t="s">
        <v>2156</v>
      </c>
      <c r="F1680" s="18" t="s">
        <v>2136</v>
      </c>
      <c r="G1680" s="19">
        <v>984</v>
      </c>
      <c r="H1680" s="19">
        <v>1680</v>
      </c>
      <c r="I1680" s="24">
        <v>0</v>
      </c>
      <c r="J1680" s="24">
        <v>0</v>
      </c>
      <c r="K1680" s="19">
        <v>936</v>
      </c>
      <c r="L1680" s="19">
        <v>984</v>
      </c>
      <c r="M1680" s="19">
        <v>984</v>
      </c>
      <c r="N1680" s="19">
        <v>984</v>
      </c>
      <c r="O1680" s="19">
        <v>2664</v>
      </c>
      <c r="P1680" s="24">
        <v>0</v>
      </c>
      <c r="Q1680" s="24">
        <v>0</v>
      </c>
      <c r="R1680" s="24">
        <v>0</v>
      </c>
      <c r="S1680" s="19">
        <v>984</v>
      </c>
      <c r="T1680" s="19">
        <v>984</v>
      </c>
      <c r="U1680" s="19">
        <v>984</v>
      </c>
      <c r="V1680" s="19">
        <v>1680</v>
      </c>
      <c r="W1680" s="24">
        <v>0</v>
      </c>
      <c r="X1680" s="24">
        <v>0</v>
      </c>
      <c r="Y1680" s="19">
        <v>984</v>
      </c>
      <c r="Z1680" s="19">
        <v>984</v>
      </c>
      <c r="AA1680" s="19">
        <v>984</v>
      </c>
      <c r="AB1680" s="19">
        <v>984</v>
      </c>
      <c r="AC1680" s="19">
        <v>2664</v>
      </c>
      <c r="AD1680" s="24">
        <v>0</v>
      </c>
      <c r="AE1680" s="24">
        <v>0</v>
      </c>
      <c r="AF1680" s="19">
        <v>984</v>
      </c>
      <c r="AG1680" s="19">
        <v>984</v>
      </c>
      <c r="AH1680" s="19">
        <v>984</v>
      </c>
      <c r="AI1680" s="19">
        <v>984</v>
      </c>
      <c r="AJ1680" s="19">
        <v>1680</v>
      </c>
      <c r="AK1680" s="28">
        <v>0</v>
      </c>
    </row>
    <row r="1681" spans="1:37">
      <c r="A1681" s="14" t="s">
        <v>2131</v>
      </c>
      <c r="B1681" s="18" t="s">
        <v>2280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19">
        <v>1440</v>
      </c>
      <c r="H1681" s="19">
        <v>1332</v>
      </c>
      <c r="I1681" s="24">
        <v>0</v>
      </c>
      <c r="J1681" s="24">
        <v>0</v>
      </c>
      <c r="K1681" s="19">
        <v>1032</v>
      </c>
      <c r="L1681" s="19">
        <v>1104</v>
      </c>
      <c r="M1681" s="19">
        <v>1104</v>
      </c>
      <c r="N1681" s="19">
        <v>1104</v>
      </c>
      <c r="O1681" s="19">
        <v>1279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45</v>
      </c>
      <c r="W1681" s="24">
        <v>0</v>
      </c>
      <c r="X1681" s="24">
        <v>0</v>
      </c>
      <c r="Y1681" s="19">
        <v>1440</v>
      </c>
      <c r="Z1681" s="19">
        <v>1104</v>
      </c>
      <c r="AA1681" s="19">
        <v>1104</v>
      </c>
      <c r="AB1681" s="19">
        <v>1104</v>
      </c>
      <c r="AC1681" s="19">
        <v>1032</v>
      </c>
      <c r="AD1681" s="24">
        <v>0</v>
      </c>
      <c r="AE1681" s="24">
        <v>0</v>
      </c>
      <c r="AF1681" s="19">
        <v>1104</v>
      </c>
      <c r="AG1681" s="19">
        <v>1104</v>
      </c>
      <c r="AH1681" s="19">
        <v>1104</v>
      </c>
      <c r="AI1681" s="19">
        <v>1104</v>
      </c>
      <c r="AJ1681" s="19">
        <v>1566</v>
      </c>
      <c r="AK1681" s="28">
        <v>0</v>
      </c>
    </row>
    <row r="1682" spans="1:37">
      <c r="A1682" s="14" t="s">
        <v>2131</v>
      </c>
      <c r="B1682" s="18" t="s">
        <v>2280</v>
      </c>
      <c r="C1682" s="18" t="s">
        <v>2133</v>
      </c>
      <c r="D1682" s="18" t="s">
        <v>2281</v>
      </c>
      <c r="E1682" s="18" t="s">
        <v>2282</v>
      </c>
      <c r="F1682" s="18" t="s">
        <v>2136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2131</v>
      </c>
      <c r="B1683" s="18" t="s">
        <v>2283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19">
        <v>1440</v>
      </c>
      <c r="H1683" s="19">
        <v>1032</v>
      </c>
      <c r="I1683" s="24">
        <v>0</v>
      </c>
      <c r="J1683" s="24">
        <v>0</v>
      </c>
      <c r="K1683" s="19">
        <v>1032</v>
      </c>
      <c r="L1683" s="19">
        <v>1104</v>
      </c>
      <c r="M1683" s="19">
        <v>1104</v>
      </c>
      <c r="N1683" s="19">
        <v>1104</v>
      </c>
      <c r="O1683" s="19">
        <v>1032</v>
      </c>
      <c r="P1683" s="24">
        <v>0</v>
      </c>
      <c r="Q1683" s="24">
        <v>0</v>
      </c>
      <c r="R1683" s="24">
        <v>0</v>
      </c>
      <c r="S1683" s="19">
        <v>0</v>
      </c>
      <c r="T1683" s="19">
        <v>0</v>
      </c>
      <c r="U1683" s="19">
        <v>0</v>
      </c>
      <c r="V1683" s="19">
        <v>63</v>
      </c>
      <c r="W1683" s="24">
        <v>0</v>
      </c>
      <c r="X1683" s="24">
        <v>0</v>
      </c>
      <c r="Y1683" s="19">
        <v>1104</v>
      </c>
      <c r="Z1683" s="19">
        <v>1104</v>
      </c>
      <c r="AA1683" s="19">
        <v>1104</v>
      </c>
      <c r="AB1683" s="19">
        <v>1104</v>
      </c>
      <c r="AC1683" s="19">
        <v>1032</v>
      </c>
      <c r="AD1683" s="24">
        <v>0</v>
      </c>
      <c r="AE1683" s="24">
        <v>0</v>
      </c>
      <c r="AF1683" s="19">
        <v>1104</v>
      </c>
      <c r="AG1683" s="19">
        <v>1104</v>
      </c>
      <c r="AH1683" s="19">
        <v>1104</v>
      </c>
      <c r="AI1683" s="19">
        <v>1104</v>
      </c>
      <c r="AJ1683" s="19">
        <v>1651</v>
      </c>
      <c r="AK1683" s="28">
        <v>0</v>
      </c>
    </row>
    <row r="1684" spans="1:37">
      <c r="A1684" s="14" t="s">
        <v>2131</v>
      </c>
      <c r="B1684" s="18" t="s">
        <v>2283</v>
      </c>
      <c r="C1684" s="18" t="s">
        <v>2165</v>
      </c>
      <c r="D1684" s="18" t="s">
        <v>2281</v>
      </c>
      <c r="E1684" s="18" t="s">
        <v>2284</v>
      </c>
      <c r="F1684" s="18" t="s">
        <v>2167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0</v>
      </c>
      <c r="W1684" s="24">
        <v>0</v>
      </c>
      <c r="X1684" s="24">
        <v>0</v>
      </c>
      <c r="Y1684" s="19">
        <v>0</v>
      </c>
      <c r="Z1684" s="19">
        <v>0</v>
      </c>
      <c r="AA1684" s="19">
        <v>0</v>
      </c>
      <c r="AB1684" s="19">
        <v>0</v>
      </c>
      <c r="AC1684" s="19">
        <v>0</v>
      </c>
      <c r="AD1684" s="24">
        <v>0</v>
      </c>
      <c r="AE1684" s="24">
        <v>0</v>
      </c>
      <c r="AF1684" s="19">
        <v>0</v>
      </c>
      <c r="AG1684" s="19">
        <v>0</v>
      </c>
      <c r="AH1684" s="19">
        <v>0</v>
      </c>
      <c r="AI1684" s="19">
        <v>0</v>
      </c>
      <c r="AJ1684" s="19">
        <v>0</v>
      </c>
      <c r="AK1684" s="28">
        <v>0</v>
      </c>
    </row>
    <row r="1685" spans="1:37">
      <c r="A1685" s="14" t="s">
        <v>2131</v>
      </c>
      <c r="B1685" s="18" t="s">
        <v>2285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19">
        <v>0</v>
      </c>
      <c r="H1685" s="19">
        <v>0</v>
      </c>
      <c r="I1685" s="24">
        <v>0</v>
      </c>
      <c r="J1685" s="24">
        <v>0</v>
      </c>
      <c r="K1685" s="19">
        <v>0</v>
      </c>
      <c r="L1685" s="19">
        <v>0</v>
      </c>
      <c r="M1685" s="19">
        <v>0</v>
      </c>
      <c r="N1685" s="19">
        <v>0</v>
      </c>
      <c r="O1685" s="19">
        <v>0</v>
      </c>
      <c r="P1685" s="24">
        <v>0</v>
      </c>
      <c r="Q1685" s="24">
        <v>0</v>
      </c>
      <c r="R1685" s="24">
        <v>0</v>
      </c>
      <c r="S1685" s="19">
        <v>0</v>
      </c>
      <c r="T1685" s="19">
        <v>0</v>
      </c>
      <c r="U1685" s="19">
        <v>0</v>
      </c>
      <c r="V1685" s="19">
        <v>0</v>
      </c>
      <c r="W1685" s="24">
        <v>0</v>
      </c>
      <c r="X1685" s="24">
        <v>0</v>
      </c>
      <c r="Y1685" s="19">
        <v>0</v>
      </c>
      <c r="Z1685" s="19">
        <v>0</v>
      </c>
      <c r="AA1685" s="19">
        <v>0</v>
      </c>
      <c r="AB1685" s="19">
        <v>0</v>
      </c>
      <c r="AC1685" s="19">
        <v>0</v>
      </c>
      <c r="AD1685" s="24">
        <v>0</v>
      </c>
      <c r="AE1685" s="24">
        <v>0</v>
      </c>
      <c r="AF1685" s="19">
        <v>0</v>
      </c>
      <c r="AG1685" s="19">
        <v>0</v>
      </c>
      <c r="AH1685" s="19">
        <v>0</v>
      </c>
      <c r="AI1685" s="19">
        <v>0</v>
      </c>
      <c r="AJ1685" s="19">
        <v>0</v>
      </c>
      <c r="AK1685" s="28">
        <v>0</v>
      </c>
    </row>
    <row r="1686" spans="1:37">
      <c r="A1686" s="14" t="s">
        <v>2131</v>
      </c>
      <c r="B1686" s="18" t="s">
        <v>2285</v>
      </c>
      <c r="C1686" s="18" t="s">
        <v>2133</v>
      </c>
      <c r="D1686" s="18" t="s">
        <v>2268</v>
      </c>
      <c r="E1686" s="18" t="s">
        <v>2269</v>
      </c>
      <c r="F1686" s="18" t="s">
        <v>2136</v>
      </c>
      <c r="G1686" s="19">
        <v>552</v>
      </c>
      <c r="H1686" s="19">
        <v>684</v>
      </c>
      <c r="I1686" s="24">
        <v>0</v>
      </c>
      <c r="J1686" s="24">
        <v>0</v>
      </c>
      <c r="K1686" s="19">
        <v>684</v>
      </c>
      <c r="L1686" s="19">
        <v>720</v>
      </c>
      <c r="M1686" s="19">
        <v>720</v>
      </c>
      <c r="N1686" s="19">
        <v>720</v>
      </c>
      <c r="O1686" s="19">
        <v>1956</v>
      </c>
      <c r="P1686" s="24">
        <v>0</v>
      </c>
      <c r="Q1686" s="24">
        <v>0</v>
      </c>
      <c r="R1686" s="24">
        <v>0</v>
      </c>
      <c r="S1686" s="19">
        <v>720</v>
      </c>
      <c r="T1686" s="19">
        <v>720</v>
      </c>
      <c r="U1686" s="19">
        <v>720</v>
      </c>
      <c r="V1686" s="19">
        <v>1236</v>
      </c>
      <c r="W1686" s="24">
        <v>0</v>
      </c>
      <c r="X1686" s="24">
        <v>0</v>
      </c>
      <c r="Y1686" s="19">
        <v>720</v>
      </c>
      <c r="Z1686" s="19">
        <v>720</v>
      </c>
      <c r="AA1686" s="19">
        <v>720</v>
      </c>
      <c r="AB1686" s="19">
        <v>720</v>
      </c>
      <c r="AC1686" s="19">
        <v>1956</v>
      </c>
      <c r="AD1686" s="24">
        <v>0</v>
      </c>
      <c r="AE1686" s="24">
        <v>0</v>
      </c>
      <c r="AF1686" s="19">
        <v>720</v>
      </c>
      <c r="AG1686" s="19">
        <v>720</v>
      </c>
      <c r="AH1686" s="19">
        <v>0</v>
      </c>
      <c r="AI1686" s="19">
        <v>0</v>
      </c>
      <c r="AJ1686" s="19">
        <v>726</v>
      </c>
      <c r="AK1686" s="28">
        <v>0</v>
      </c>
    </row>
    <row r="1687" spans="1:37">
      <c r="A1687" s="14" t="s">
        <v>2131</v>
      </c>
      <c r="B1687" s="18" t="s">
        <v>2286</v>
      </c>
      <c r="C1687" s="18" t="s">
        <v>2165</v>
      </c>
      <c r="D1687" s="18" t="s">
        <v>2250</v>
      </c>
      <c r="E1687" s="18" t="s">
        <v>2257</v>
      </c>
      <c r="F1687" s="18" t="s">
        <v>2167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2131</v>
      </c>
      <c r="B1688" s="18" t="s">
        <v>2286</v>
      </c>
      <c r="C1688" s="18" t="s">
        <v>2165</v>
      </c>
      <c r="D1688" s="18" t="s">
        <v>2268</v>
      </c>
      <c r="E1688" s="18" t="s">
        <v>2287</v>
      </c>
      <c r="F1688" s="18" t="s">
        <v>2167</v>
      </c>
      <c r="G1688" s="19">
        <v>552</v>
      </c>
      <c r="H1688" s="19">
        <v>516</v>
      </c>
      <c r="I1688" s="24">
        <v>0</v>
      </c>
      <c r="J1688" s="24">
        <v>0</v>
      </c>
      <c r="K1688" s="19">
        <v>852</v>
      </c>
      <c r="L1688" s="19">
        <v>720</v>
      </c>
      <c r="M1688" s="19">
        <v>720</v>
      </c>
      <c r="N1688" s="19">
        <v>720</v>
      </c>
      <c r="O1688" s="19">
        <v>516</v>
      </c>
      <c r="P1688" s="24">
        <v>720</v>
      </c>
      <c r="Q1688" s="24">
        <v>0</v>
      </c>
      <c r="R1688" s="24">
        <v>0</v>
      </c>
      <c r="S1688" s="19">
        <v>1440</v>
      </c>
      <c r="T1688" s="19">
        <v>720</v>
      </c>
      <c r="U1688" s="19">
        <v>720</v>
      </c>
      <c r="V1688" s="19">
        <v>516</v>
      </c>
      <c r="W1688" s="24">
        <v>0</v>
      </c>
      <c r="X1688" s="24">
        <v>0</v>
      </c>
      <c r="Y1688" s="19">
        <v>720</v>
      </c>
      <c r="Z1688" s="19">
        <v>720</v>
      </c>
      <c r="AA1688" s="19">
        <v>720</v>
      </c>
      <c r="AB1688" s="19">
        <v>720</v>
      </c>
      <c r="AC1688" s="19">
        <v>516</v>
      </c>
      <c r="AD1688" s="24">
        <v>720</v>
      </c>
      <c r="AE1688" s="24">
        <v>720</v>
      </c>
      <c r="AF1688" s="19">
        <v>720</v>
      </c>
      <c r="AG1688" s="19">
        <v>720</v>
      </c>
      <c r="AH1688" s="19">
        <v>552</v>
      </c>
      <c r="AI1688" s="19">
        <v>0</v>
      </c>
      <c r="AJ1688" s="19">
        <v>0</v>
      </c>
      <c r="AK1688" s="28">
        <v>1440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2250</v>
      </c>
      <c r="E1689" s="18" t="s">
        <v>2251</v>
      </c>
      <c r="F1689" s="18" t="s">
        <v>2136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2197</v>
      </c>
      <c r="E1690" s="18" t="s">
        <v>2215</v>
      </c>
      <c r="F1690" s="18" t="s">
        <v>2136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2228</v>
      </c>
      <c r="E1691" s="18" t="s">
        <v>2259</v>
      </c>
      <c r="F1691" s="18" t="s">
        <v>2136</v>
      </c>
      <c r="G1691" s="19">
        <v>960</v>
      </c>
      <c r="H1691" s="19">
        <v>1758</v>
      </c>
      <c r="I1691" s="24">
        <v>0</v>
      </c>
      <c r="J1691" s="24">
        <v>0</v>
      </c>
      <c r="K1691" s="19">
        <v>912</v>
      </c>
      <c r="L1691" s="19">
        <v>960</v>
      </c>
      <c r="M1691" s="19">
        <v>846</v>
      </c>
      <c r="N1691" s="19">
        <v>960</v>
      </c>
      <c r="O1691" s="19">
        <v>1644</v>
      </c>
      <c r="P1691" s="24">
        <v>0</v>
      </c>
      <c r="Q1691" s="24">
        <v>0</v>
      </c>
      <c r="R1691" s="24">
        <v>0</v>
      </c>
      <c r="S1691" s="19">
        <v>960</v>
      </c>
      <c r="T1691" s="19">
        <v>960</v>
      </c>
      <c r="U1691" s="19">
        <v>960</v>
      </c>
      <c r="V1691" s="19">
        <v>0</v>
      </c>
      <c r="W1691" s="24">
        <v>0</v>
      </c>
      <c r="X1691" s="24">
        <v>0</v>
      </c>
      <c r="Y1691" s="19">
        <v>0</v>
      </c>
      <c r="Z1691" s="19">
        <v>0</v>
      </c>
      <c r="AA1691" s="19">
        <v>0</v>
      </c>
      <c r="AB1691" s="19">
        <v>0</v>
      </c>
      <c r="AC1691" s="19">
        <v>0</v>
      </c>
      <c r="AD1691" s="24">
        <v>0</v>
      </c>
      <c r="AE1691" s="24">
        <v>0</v>
      </c>
      <c r="AF1691" s="19">
        <v>0</v>
      </c>
      <c r="AG1691" s="19">
        <v>0</v>
      </c>
      <c r="AH1691" s="19">
        <v>0</v>
      </c>
      <c r="AI1691" s="19">
        <v>0</v>
      </c>
      <c r="AJ1691" s="19">
        <v>0</v>
      </c>
      <c r="AK1691" s="28">
        <v>0</v>
      </c>
    </row>
    <row r="1692" spans="1:37">
      <c r="A1692" s="14" t="s">
        <v>2131</v>
      </c>
      <c r="B1692" s="18" t="s">
        <v>2288</v>
      </c>
      <c r="C1692" s="18" t="s">
        <v>2133</v>
      </c>
      <c r="D1692" s="18" t="s">
        <v>2230</v>
      </c>
      <c r="E1692" s="18" t="s">
        <v>2260</v>
      </c>
      <c r="F1692" s="18" t="s">
        <v>2136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684</v>
      </c>
      <c r="W1692" s="24">
        <v>0</v>
      </c>
      <c r="X1692" s="24">
        <v>0</v>
      </c>
      <c r="Y1692" s="19">
        <v>732</v>
      </c>
      <c r="Z1692" s="19">
        <v>732</v>
      </c>
      <c r="AA1692" s="19">
        <v>732</v>
      </c>
      <c r="AB1692" s="19">
        <v>732</v>
      </c>
      <c r="AC1692" s="19">
        <v>1644</v>
      </c>
      <c r="AD1692" s="24">
        <v>0</v>
      </c>
      <c r="AE1692" s="24">
        <v>0</v>
      </c>
      <c r="AF1692" s="19">
        <v>960</v>
      </c>
      <c r="AG1692" s="19">
        <v>960</v>
      </c>
      <c r="AH1692" s="19">
        <v>960</v>
      </c>
      <c r="AI1692" s="19">
        <v>960</v>
      </c>
      <c r="AJ1692" s="19">
        <v>1461</v>
      </c>
      <c r="AK1692" s="28">
        <v>0</v>
      </c>
    </row>
    <row r="1693" spans="1:37">
      <c r="A1693" s="14" t="s">
        <v>2131</v>
      </c>
      <c r="B1693" s="18" t="s">
        <v>2288</v>
      </c>
      <c r="C1693" s="18" t="s">
        <v>2133</v>
      </c>
      <c r="D1693" s="18" t="s">
        <v>2235</v>
      </c>
      <c r="E1693" s="18" t="s">
        <v>2262</v>
      </c>
      <c r="F1693" s="18" t="s">
        <v>2136</v>
      </c>
      <c r="G1693" s="19">
        <v>0</v>
      </c>
      <c r="H1693" s="19">
        <v>0</v>
      </c>
      <c r="I1693" s="24">
        <v>0</v>
      </c>
      <c r="J1693" s="24">
        <v>0</v>
      </c>
      <c r="K1693" s="19">
        <v>0</v>
      </c>
      <c r="L1693" s="19">
        <v>0</v>
      </c>
      <c r="M1693" s="19">
        <v>0</v>
      </c>
      <c r="N1693" s="19">
        <v>0</v>
      </c>
      <c r="O1693" s="19">
        <v>0</v>
      </c>
      <c r="P1693" s="24">
        <v>0</v>
      </c>
      <c r="Q1693" s="24">
        <v>0</v>
      </c>
      <c r="R1693" s="24">
        <v>0</v>
      </c>
      <c r="S1693" s="19">
        <v>0</v>
      </c>
      <c r="T1693" s="19">
        <v>0</v>
      </c>
      <c r="U1693" s="19">
        <v>0</v>
      </c>
      <c r="V1693" s="19">
        <v>0</v>
      </c>
      <c r="W1693" s="24">
        <v>0</v>
      </c>
      <c r="X1693" s="24">
        <v>0</v>
      </c>
      <c r="Y1693" s="19">
        <v>0</v>
      </c>
      <c r="Z1693" s="19">
        <v>0</v>
      </c>
      <c r="AA1693" s="19">
        <v>0</v>
      </c>
      <c r="AB1693" s="19">
        <v>0</v>
      </c>
      <c r="AC1693" s="19">
        <v>0</v>
      </c>
      <c r="AD1693" s="24">
        <v>0</v>
      </c>
      <c r="AE1693" s="24">
        <v>0</v>
      </c>
      <c r="AF1693" s="19">
        <v>0</v>
      </c>
      <c r="AG1693" s="19">
        <v>0</v>
      </c>
      <c r="AH1693" s="19">
        <v>0</v>
      </c>
      <c r="AI1693" s="19">
        <v>0</v>
      </c>
      <c r="AJ1693" s="19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2259</v>
      </c>
      <c r="F1694" s="18" t="s">
        <v>2136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2197</v>
      </c>
      <c r="E1695" s="18" t="s">
        <v>2198</v>
      </c>
      <c r="F1695" s="18" t="s">
        <v>2167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2228</v>
      </c>
      <c r="E1696" s="18" t="s">
        <v>2229</v>
      </c>
      <c r="F1696" s="18" t="s">
        <v>2167</v>
      </c>
      <c r="G1696" s="19">
        <v>1464</v>
      </c>
      <c r="H1696" s="19">
        <v>1044</v>
      </c>
      <c r="I1696" s="24">
        <v>732</v>
      </c>
      <c r="J1696" s="24">
        <v>0</v>
      </c>
      <c r="K1696" s="19">
        <v>1392</v>
      </c>
      <c r="L1696" s="19">
        <v>1464</v>
      </c>
      <c r="M1696" s="19">
        <v>1464</v>
      </c>
      <c r="N1696" s="19">
        <v>1464</v>
      </c>
      <c r="O1696" s="19">
        <v>1044</v>
      </c>
      <c r="P1696" s="24">
        <v>1464</v>
      </c>
      <c r="Q1696" s="24">
        <v>732</v>
      </c>
      <c r="R1696" s="24">
        <v>1464</v>
      </c>
      <c r="S1696" s="19">
        <v>1464</v>
      </c>
      <c r="T1696" s="19">
        <v>1464</v>
      </c>
      <c r="U1696" s="19">
        <v>732</v>
      </c>
      <c r="V1696" s="19">
        <v>1149</v>
      </c>
      <c r="W1696" s="24">
        <v>1464</v>
      </c>
      <c r="X1696" s="24">
        <v>0</v>
      </c>
      <c r="Y1696" s="19">
        <v>1340</v>
      </c>
      <c r="Z1696" s="19">
        <v>0</v>
      </c>
      <c r="AA1696" s="19">
        <v>0</v>
      </c>
      <c r="AB1696" s="19">
        <v>36</v>
      </c>
      <c r="AC1696" s="19">
        <v>0</v>
      </c>
      <c r="AD1696" s="24">
        <v>0</v>
      </c>
      <c r="AE1696" s="24">
        <v>0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2131</v>
      </c>
      <c r="B1697" s="18" t="s">
        <v>2289</v>
      </c>
      <c r="C1697" s="18" t="s">
        <v>2165</v>
      </c>
      <c r="D1697" s="18" t="s">
        <v>2230</v>
      </c>
      <c r="E1697" s="18" t="s">
        <v>2231</v>
      </c>
      <c r="F1697" s="18" t="s">
        <v>2167</v>
      </c>
      <c r="G1697" s="19">
        <v>0</v>
      </c>
      <c r="H1697" s="19">
        <v>114</v>
      </c>
      <c r="I1697" s="24">
        <v>0</v>
      </c>
      <c r="J1697" s="24">
        <v>0</v>
      </c>
      <c r="K1697" s="19">
        <v>0</v>
      </c>
      <c r="L1697" s="19">
        <v>0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0</v>
      </c>
      <c r="W1697" s="24">
        <v>0</v>
      </c>
      <c r="X1697" s="24">
        <v>0</v>
      </c>
      <c r="Y1697" s="19">
        <v>0</v>
      </c>
      <c r="Z1697" s="19">
        <v>1350</v>
      </c>
      <c r="AA1697" s="19">
        <v>1464</v>
      </c>
      <c r="AB1697" s="19">
        <v>1464</v>
      </c>
      <c r="AC1697" s="19">
        <v>1044</v>
      </c>
      <c r="AD1697" s="24">
        <v>1464</v>
      </c>
      <c r="AE1697" s="24">
        <v>0</v>
      </c>
      <c r="AF1697" s="19">
        <v>1464</v>
      </c>
      <c r="AG1697" s="19">
        <v>1464</v>
      </c>
      <c r="AH1697" s="19">
        <v>1464</v>
      </c>
      <c r="AI1697" s="19">
        <v>1464</v>
      </c>
      <c r="AJ1697" s="19">
        <v>507</v>
      </c>
      <c r="AK1697" s="28">
        <v>0</v>
      </c>
    </row>
    <row r="1698" spans="1:37">
      <c r="A1698" s="14" t="s">
        <v>2131</v>
      </c>
      <c r="B1698" s="18" t="s">
        <v>2289</v>
      </c>
      <c r="C1698" s="18" t="s">
        <v>2165</v>
      </c>
      <c r="D1698" s="18" t="s">
        <v>2235</v>
      </c>
      <c r="E1698" s="18" t="s">
        <v>2236</v>
      </c>
      <c r="F1698" s="18" t="s">
        <v>2167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2131</v>
      </c>
      <c r="B1699" s="18" t="s">
        <v>2290</v>
      </c>
      <c r="C1699" s="18" t="s">
        <v>2133</v>
      </c>
      <c r="D1699" s="18" t="s">
        <v>2155</v>
      </c>
      <c r="E1699" s="18" t="s">
        <v>2156</v>
      </c>
      <c r="F1699" s="18" t="s">
        <v>2136</v>
      </c>
      <c r="G1699" s="19">
        <v>1392</v>
      </c>
      <c r="H1699" s="19">
        <v>2388</v>
      </c>
      <c r="I1699" s="24">
        <v>0</v>
      </c>
      <c r="J1699" s="24">
        <v>0</v>
      </c>
      <c r="K1699" s="19">
        <v>1320</v>
      </c>
      <c r="L1699" s="19">
        <v>1392</v>
      </c>
      <c r="M1699" s="19">
        <v>1392</v>
      </c>
      <c r="N1699" s="19">
        <v>1392</v>
      </c>
      <c r="O1699" s="19">
        <v>3780</v>
      </c>
      <c r="P1699" s="24">
        <v>0</v>
      </c>
      <c r="Q1699" s="24">
        <v>0</v>
      </c>
      <c r="R1699" s="24">
        <v>0</v>
      </c>
      <c r="S1699" s="19">
        <v>1392</v>
      </c>
      <c r="T1699" s="19">
        <v>1392</v>
      </c>
      <c r="U1699" s="19">
        <v>1392</v>
      </c>
      <c r="V1699" s="19">
        <v>2388</v>
      </c>
      <c r="W1699" s="24">
        <v>0</v>
      </c>
      <c r="X1699" s="24">
        <v>0</v>
      </c>
      <c r="Y1699" s="19">
        <v>1392</v>
      </c>
      <c r="Z1699" s="19">
        <v>1392</v>
      </c>
      <c r="AA1699" s="19">
        <v>1392</v>
      </c>
      <c r="AB1699" s="19">
        <v>1392</v>
      </c>
      <c r="AC1699" s="19">
        <v>3780</v>
      </c>
      <c r="AD1699" s="24">
        <v>0</v>
      </c>
      <c r="AE1699" s="24">
        <v>0</v>
      </c>
      <c r="AF1699" s="19">
        <v>1392</v>
      </c>
      <c r="AG1699" s="19">
        <v>1392</v>
      </c>
      <c r="AH1699" s="19">
        <v>0</v>
      </c>
      <c r="AI1699" s="19">
        <v>1392</v>
      </c>
      <c r="AJ1699" s="19">
        <v>2388</v>
      </c>
      <c r="AK1699" s="28">
        <v>0</v>
      </c>
    </row>
    <row r="1700" spans="1:37">
      <c r="A1700" s="14" t="s">
        <v>2131</v>
      </c>
      <c r="B1700" s="18" t="s">
        <v>2291</v>
      </c>
      <c r="C1700" s="18" t="s">
        <v>2165</v>
      </c>
      <c r="D1700" s="18" t="s">
        <v>2155</v>
      </c>
      <c r="E1700" s="18" t="s">
        <v>2265</v>
      </c>
      <c r="F1700" s="18" t="s">
        <v>2167</v>
      </c>
      <c r="G1700" s="19">
        <v>1392</v>
      </c>
      <c r="H1700" s="19">
        <v>996</v>
      </c>
      <c r="I1700" s="24">
        <v>1392</v>
      </c>
      <c r="J1700" s="24">
        <v>0</v>
      </c>
      <c r="K1700" s="19">
        <v>1320</v>
      </c>
      <c r="L1700" s="19">
        <v>1392</v>
      </c>
      <c r="M1700" s="19">
        <v>1392</v>
      </c>
      <c r="N1700" s="19">
        <v>1392</v>
      </c>
      <c r="O1700" s="19">
        <v>996</v>
      </c>
      <c r="P1700" s="24">
        <v>1392</v>
      </c>
      <c r="Q1700" s="24">
        <v>0</v>
      </c>
      <c r="R1700" s="24">
        <v>1392</v>
      </c>
      <c r="S1700" s="19">
        <v>1392</v>
      </c>
      <c r="T1700" s="19">
        <v>1392</v>
      </c>
      <c r="U1700" s="19">
        <v>1392</v>
      </c>
      <c r="V1700" s="19">
        <v>996</v>
      </c>
      <c r="W1700" s="24">
        <v>1392</v>
      </c>
      <c r="X1700" s="24">
        <v>0</v>
      </c>
      <c r="Y1700" s="19">
        <v>1392</v>
      </c>
      <c r="Z1700" s="19">
        <v>1392</v>
      </c>
      <c r="AA1700" s="19">
        <v>1392</v>
      </c>
      <c r="AB1700" s="19">
        <v>1392</v>
      </c>
      <c r="AC1700" s="19">
        <v>996</v>
      </c>
      <c r="AD1700" s="24">
        <v>1392</v>
      </c>
      <c r="AE1700" s="24">
        <v>1392</v>
      </c>
      <c r="AF1700" s="19">
        <v>1392</v>
      </c>
      <c r="AG1700" s="19">
        <v>1392</v>
      </c>
      <c r="AH1700" s="19">
        <v>0</v>
      </c>
      <c r="AI1700" s="19">
        <v>1392</v>
      </c>
      <c r="AJ1700" s="19">
        <v>996</v>
      </c>
      <c r="AK1700" s="28">
        <v>1392</v>
      </c>
    </row>
    <row r="1701" spans="1:37">
      <c r="A1701" s="14" t="s">
        <v>2131</v>
      </c>
      <c r="B1701" s="18" t="s">
        <v>2291</v>
      </c>
      <c r="C1701" s="18" t="s">
        <v>2165</v>
      </c>
      <c r="D1701" s="18" t="s">
        <v>2155</v>
      </c>
      <c r="E1701" s="18" t="s">
        <v>2292</v>
      </c>
      <c r="F1701" s="18" t="s">
        <v>2167</v>
      </c>
      <c r="G1701" s="19">
        <v>0</v>
      </c>
      <c r="H1701" s="19">
        <v>0</v>
      </c>
      <c r="I1701" s="24">
        <v>0</v>
      </c>
      <c r="J1701" s="24">
        <v>0</v>
      </c>
      <c r="K1701" s="19">
        <v>0</v>
      </c>
      <c r="L1701" s="19">
        <v>0</v>
      </c>
      <c r="M1701" s="19">
        <v>0</v>
      </c>
      <c r="N1701" s="19">
        <v>0</v>
      </c>
      <c r="O1701" s="19">
        <v>0</v>
      </c>
      <c r="P1701" s="24">
        <v>0</v>
      </c>
      <c r="Q1701" s="24">
        <v>0</v>
      </c>
      <c r="R1701" s="24">
        <v>0</v>
      </c>
      <c r="S1701" s="19">
        <v>0</v>
      </c>
      <c r="T1701" s="19">
        <v>0</v>
      </c>
      <c r="U1701" s="19">
        <v>0</v>
      </c>
      <c r="V1701" s="19">
        <v>0</v>
      </c>
      <c r="W1701" s="24">
        <v>0</v>
      </c>
      <c r="X1701" s="24">
        <v>0</v>
      </c>
      <c r="Y1701" s="19">
        <v>0</v>
      </c>
      <c r="Z1701" s="19">
        <v>0</v>
      </c>
      <c r="AA1701" s="19">
        <v>0</v>
      </c>
      <c r="AB1701" s="19">
        <v>0</v>
      </c>
      <c r="AC1701" s="19">
        <v>0</v>
      </c>
      <c r="AD1701" s="24">
        <v>0</v>
      </c>
      <c r="AE1701" s="24">
        <v>0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2134</v>
      </c>
      <c r="E1702" s="18" t="s">
        <v>2135</v>
      </c>
      <c r="F1702" s="18" t="s">
        <v>2136</v>
      </c>
      <c r="G1702" s="19">
        <v>0</v>
      </c>
      <c r="H1702" s="19">
        <v>0</v>
      </c>
      <c r="I1702" s="24">
        <v>0</v>
      </c>
      <c r="J1702" s="24">
        <v>0</v>
      </c>
      <c r="K1702" s="19">
        <v>0</v>
      </c>
      <c r="L1702" s="19">
        <v>0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0</v>
      </c>
      <c r="X1702" s="24">
        <v>0</v>
      </c>
      <c r="Y1702" s="19">
        <v>0</v>
      </c>
      <c r="Z1702" s="19">
        <v>0</v>
      </c>
      <c r="AA1702" s="19">
        <v>0</v>
      </c>
      <c r="AB1702" s="19">
        <v>0</v>
      </c>
      <c r="AC1702" s="19">
        <v>0</v>
      </c>
      <c r="AD1702" s="24">
        <v>0</v>
      </c>
      <c r="AE1702" s="24">
        <v>0</v>
      </c>
      <c r="AF1702" s="19">
        <v>0</v>
      </c>
      <c r="AG1702" s="19">
        <v>0</v>
      </c>
      <c r="AH1702" s="19">
        <v>0</v>
      </c>
      <c r="AI1702" s="19">
        <v>0</v>
      </c>
      <c r="AJ1702" s="19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2204</v>
      </c>
      <c r="E1703" s="18" t="s">
        <v>2294</v>
      </c>
      <c r="F1703" s="18" t="s">
        <v>2136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2268</v>
      </c>
      <c r="E1704" s="18" t="s">
        <v>2269</v>
      </c>
      <c r="F1704" s="18" t="s">
        <v>2136</v>
      </c>
      <c r="G1704" s="19">
        <v>0</v>
      </c>
      <c r="H1704" s="19">
        <v>0</v>
      </c>
      <c r="I1704" s="24">
        <v>0</v>
      </c>
      <c r="J1704" s="24">
        <v>0</v>
      </c>
      <c r="K1704" s="19">
        <v>576</v>
      </c>
      <c r="L1704" s="19">
        <v>612</v>
      </c>
      <c r="M1704" s="19">
        <v>612</v>
      </c>
      <c r="N1704" s="19">
        <v>612</v>
      </c>
      <c r="O1704" s="19">
        <v>1656</v>
      </c>
      <c r="P1704" s="24">
        <v>0</v>
      </c>
      <c r="Q1704" s="24">
        <v>0</v>
      </c>
      <c r="R1704" s="24">
        <v>0</v>
      </c>
      <c r="S1704" s="19">
        <v>612</v>
      </c>
      <c r="T1704" s="19">
        <v>612</v>
      </c>
      <c r="U1704" s="19">
        <v>612</v>
      </c>
      <c r="V1704" s="19">
        <v>1044</v>
      </c>
      <c r="W1704" s="24">
        <v>0</v>
      </c>
      <c r="X1704" s="24">
        <v>0</v>
      </c>
      <c r="Y1704" s="19">
        <v>612</v>
      </c>
      <c r="Z1704" s="19">
        <v>612</v>
      </c>
      <c r="AA1704" s="19">
        <v>612</v>
      </c>
      <c r="AB1704" s="19">
        <v>612</v>
      </c>
      <c r="AC1704" s="19">
        <v>1656</v>
      </c>
      <c r="AD1704" s="24">
        <v>0</v>
      </c>
      <c r="AE1704" s="24">
        <v>0</v>
      </c>
      <c r="AF1704" s="19">
        <v>612</v>
      </c>
      <c r="AG1704" s="19">
        <v>612</v>
      </c>
      <c r="AH1704" s="19">
        <v>468</v>
      </c>
      <c r="AI1704" s="19">
        <v>0</v>
      </c>
      <c r="AJ1704" s="19">
        <v>1095</v>
      </c>
      <c r="AK1704" s="28">
        <v>0</v>
      </c>
    </row>
    <row r="1705" spans="1:37">
      <c r="A1705" s="14" t="s">
        <v>2131</v>
      </c>
      <c r="B1705" s="18" t="s">
        <v>2293</v>
      </c>
      <c r="C1705" s="18" t="s">
        <v>2133</v>
      </c>
      <c r="D1705" s="18" t="s">
        <v>2193</v>
      </c>
      <c r="E1705" s="18" t="s">
        <v>2194</v>
      </c>
      <c r="F1705" s="18" t="s">
        <v>2136</v>
      </c>
      <c r="G1705" s="19">
        <v>0</v>
      </c>
      <c r="H1705" s="19">
        <v>0</v>
      </c>
      <c r="I1705" s="24">
        <v>0</v>
      </c>
      <c r="J1705" s="24">
        <v>0</v>
      </c>
      <c r="K1705" s="19">
        <v>0</v>
      </c>
      <c r="L1705" s="19">
        <v>0</v>
      </c>
      <c r="M1705" s="19">
        <v>0</v>
      </c>
      <c r="N1705" s="19">
        <v>0</v>
      </c>
      <c r="O1705" s="19">
        <v>0</v>
      </c>
      <c r="P1705" s="24">
        <v>0</v>
      </c>
      <c r="Q1705" s="24">
        <v>0</v>
      </c>
      <c r="R1705" s="24">
        <v>0</v>
      </c>
      <c r="S1705" s="19">
        <v>0</v>
      </c>
      <c r="T1705" s="19">
        <v>0</v>
      </c>
      <c r="U1705" s="19">
        <v>0</v>
      </c>
      <c r="V1705" s="19">
        <v>0</v>
      </c>
      <c r="W1705" s="24">
        <v>0</v>
      </c>
      <c r="X1705" s="24">
        <v>0</v>
      </c>
      <c r="Y1705" s="19">
        <v>0</v>
      </c>
      <c r="Z1705" s="19">
        <v>0</v>
      </c>
      <c r="AA1705" s="19">
        <v>0</v>
      </c>
      <c r="AB1705" s="19">
        <v>0</v>
      </c>
      <c r="AC1705" s="19">
        <v>0</v>
      </c>
      <c r="AD1705" s="24">
        <v>0</v>
      </c>
      <c r="AE1705" s="24">
        <v>0</v>
      </c>
      <c r="AF1705" s="19">
        <v>0</v>
      </c>
      <c r="AG1705" s="19">
        <v>0</v>
      </c>
      <c r="AH1705" s="19">
        <v>0</v>
      </c>
      <c r="AI1705" s="19">
        <v>0</v>
      </c>
      <c r="AJ1705" s="19">
        <v>0</v>
      </c>
      <c r="AK1705" s="28">
        <v>0</v>
      </c>
    </row>
    <row r="1706" spans="1:37">
      <c r="A1706" s="14" t="s">
        <v>2131</v>
      </c>
      <c r="B1706" s="18" t="s">
        <v>2293</v>
      </c>
      <c r="C1706" s="18" t="s">
        <v>2133</v>
      </c>
      <c r="D1706" s="18" t="s">
        <v>2137</v>
      </c>
      <c r="E1706" s="18" t="s">
        <v>2295</v>
      </c>
      <c r="F1706" s="18" t="s">
        <v>2136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2134</v>
      </c>
      <c r="E1707" s="18" t="s">
        <v>2166</v>
      </c>
      <c r="F1707" s="18" t="s">
        <v>2167</v>
      </c>
      <c r="G1707" s="19">
        <v>684</v>
      </c>
      <c r="H1707" s="19">
        <v>528</v>
      </c>
      <c r="I1707" s="24">
        <v>684</v>
      </c>
      <c r="J1707" s="24">
        <v>0</v>
      </c>
      <c r="K1707" s="19">
        <v>528</v>
      </c>
      <c r="L1707" s="19">
        <v>649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2204</v>
      </c>
      <c r="E1708" s="18" t="s">
        <v>2297</v>
      </c>
      <c r="F1708" s="18" t="s">
        <v>2275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2204</v>
      </c>
      <c r="E1709" s="18" t="s">
        <v>2298</v>
      </c>
      <c r="F1709" s="18" t="s">
        <v>2275</v>
      </c>
      <c r="G1709" s="19">
        <v>0</v>
      </c>
      <c r="H1709" s="19">
        <v>0</v>
      </c>
      <c r="I1709" s="24">
        <v>0</v>
      </c>
      <c r="J1709" s="24">
        <v>0</v>
      </c>
      <c r="K1709" s="19">
        <v>0</v>
      </c>
      <c r="L1709" s="19">
        <v>0</v>
      </c>
      <c r="M1709" s="19">
        <v>0</v>
      </c>
      <c r="N1709" s="19">
        <v>0</v>
      </c>
      <c r="O1709" s="19">
        <v>0</v>
      </c>
      <c r="P1709" s="24">
        <v>0</v>
      </c>
      <c r="Q1709" s="24">
        <v>0</v>
      </c>
      <c r="R1709" s="24">
        <v>0</v>
      </c>
      <c r="S1709" s="19">
        <v>0</v>
      </c>
      <c r="T1709" s="19">
        <v>0</v>
      </c>
      <c r="U1709" s="19">
        <v>0</v>
      </c>
      <c r="V1709" s="19">
        <v>0</v>
      </c>
      <c r="W1709" s="24">
        <v>0</v>
      </c>
      <c r="X1709" s="24">
        <v>0</v>
      </c>
      <c r="Y1709" s="19">
        <v>0</v>
      </c>
      <c r="Z1709" s="19">
        <v>0</v>
      </c>
      <c r="AA1709" s="19">
        <v>0</v>
      </c>
      <c r="AB1709" s="19">
        <v>0</v>
      </c>
      <c r="AC1709" s="19">
        <v>0</v>
      </c>
      <c r="AD1709" s="24">
        <v>0</v>
      </c>
      <c r="AE1709" s="24">
        <v>0</v>
      </c>
      <c r="AF1709" s="19">
        <v>0</v>
      </c>
      <c r="AG1709" s="19">
        <v>0</v>
      </c>
      <c r="AH1709" s="19">
        <v>0</v>
      </c>
      <c r="AI1709" s="19">
        <v>0</v>
      </c>
      <c r="AJ1709" s="19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2268</v>
      </c>
      <c r="E1710" s="18" t="s">
        <v>2287</v>
      </c>
      <c r="F1710" s="18" t="s">
        <v>2167</v>
      </c>
      <c r="G1710" s="19">
        <v>0</v>
      </c>
      <c r="H1710" s="19">
        <v>0</v>
      </c>
      <c r="I1710" s="24">
        <v>0</v>
      </c>
      <c r="J1710" s="24">
        <v>0</v>
      </c>
      <c r="K1710" s="19">
        <v>528</v>
      </c>
      <c r="L1710" s="19">
        <v>528</v>
      </c>
      <c r="M1710" s="19">
        <v>528</v>
      </c>
      <c r="N1710" s="19">
        <v>528</v>
      </c>
      <c r="O1710" s="19">
        <v>528</v>
      </c>
      <c r="P1710" s="24">
        <v>0</v>
      </c>
      <c r="Q1710" s="24">
        <v>0</v>
      </c>
      <c r="R1710" s="24">
        <v>0</v>
      </c>
      <c r="S1710" s="19">
        <v>528</v>
      </c>
      <c r="T1710" s="19">
        <v>528</v>
      </c>
      <c r="U1710" s="19">
        <v>528</v>
      </c>
      <c r="V1710" s="19">
        <v>528</v>
      </c>
      <c r="W1710" s="24">
        <v>0</v>
      </c>
      <c r="X1710" s="24">
        <v>0</v>
      </c>
      <c r="Y1710" s="19">
        <v>1044</v>
      </c>
      <c r="Z1710" s="19">
        <v>528</v>
      </c>
      <c r="AA1710" s="19">
        <v>1044</v>
      </c>
      <c r="AB1710" s="19">
        <v>528</v>
      </c>
      <c r="AC1710" s="19">
        <v>528</v>
      </c>
      <c r="AD1710" s="24">
        <v>0</v>
      </c>
      <c r="AE1710" s="24">
        <v>0</v>
      </c>
      <c r="AF1710" s="19">
        <v>1044</v>
      </c>
      <c r="AG1710" s="19">
        <v>528</v>
      </c>
      <c r="AH1710" s="19">
        <v>1044</v>
      </c>
      <c r="AI1710" s="19">
        <v>1044</v>
      </c>
      <c r="AJ1710" s="19">
        <v>566</v>
      </c>
      <c r="AK1710" s="28">
        <v>0</v>
      </c>
    </row>
    <row r="1711" spans="1:37">
      <c r="A1711" s="14" t="s">
        <v>2131</v>
      </c>
      <c r="B1711" s="18" t="s">
        <v>2296</v>
      </c>
      <c r="C1711" s="18" t="s">
        <v>2165</v>
      </c>
      <c r="D1711" s="18" t="s">
        <v>2193</v>
      </c>
      <c r="E1711" s="18" t="s">
        <v>2199</v>
      </c>
      <c r="F1711" s="18" t="s">
        <v>2167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2131</v>
      </c>
      <c r="B1712" s="18" t="s">
        <v>2296</v>
      </c>
      <c r="C1712" s="18" t="s">
        <v>2165</v>
      </c>
      <c r="D1712" s="18" t="s">
        <v>2137</v>
      </c>
      <c r="E1712" s="18" t="s">
        <v>2186</v>
      </c>
      <c r="F1712" s="18" t="s">
        <v>2167</v>
      </c>
      <c r="G1712" s="19">
        <v>0</v>
      </c>
      <c r="H1712" s="19">
        <v>0</v>
      </c>
      <c r="I1712" s="24">
        <v>0</v>
      </c>
      <c r="J1712" s="24">
        <v>0</v>
      </c>
      <c r="K1712" s="19">
        <v>0</v>
      </c>
      <c r="L1712" s="19">
        <v>0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2134</v>
      </c>
      <c r="E1713" s="18" t="s">
        <v>2135</v>
      </c>
      <c r="F1713" s="18" t="s">
        <v>2136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2137</v>
      </c>
      <c r="E1714" s="18" t="s">
        <v>2300</v>
      </c>
      <c r="F1714" s="18" t="s">
        <v>2136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2188</v>
      </c>
      <c r="E1715" s="18" t="s">
        <v>2189</v>
      </c>
      <c r="F1715" s="18" t="s">
        <v>2136</v>
      </c>
      <c r="G1715" s="19">
        <v>0</v>
      </c>
      <c r="H1715" s="19">
        <v>0</v>
      </c>
      <c r="I1715" s="24">
        <v>0</v>
      </c>
      <c r="J1715" s="24">
        <v>0</v>
      </c>
      <c r="K1715" s="19">
        <v>0</v>
      </c>
      <c r="L1715" s="19">
        <v>0</v>
      </c>
      <c r="M1715" s="19">
        <v>0</v>
      </c>
      <c r="N1715" s="19">
        <v>0</v>
      </c>
      <c r="O1715" s="19">
        <v>0</v>
      </c>
      <c r="P1715" s="24">
        <v>0</v>
      </c>
      <c r="Q1715" s="24">
        <v>0</v>
      </c>
      <c r="R1715" s="24">
        <v>0</v>
      </c>
      <c r="S1715" s="19">
        <v>0</v>
      </c>
      <c r="T1715" s="19">
        <v>0</v>
      </c>
      <c r="U1715" s="19">
        <v>0</v>
      </c>
      <c r="V1715" s="19">
        <v>0</v>
      </c>
      <c r="W1715" s="24">
        <v>0</v>
      </c>
      <c r="X1715" s="24">
        <v>0</v>
      </c>
      <c r="Y1715" s="19">
        <v>0</v>
      </c>
      <c r="Z1715" s="19">
        <v>0</v>
      </c>
      <c r="AA1715" s="19">
        <v>0</v>
      </c>
      <c r="AB1715" s="19">
        <v>0</v>
      </c>
      <c r="AC1715" s="19">
        <v>0</v>
      </c>
      <c r="AD1715" s="24">
        <v>0</v>
      </c>
      <c r="AE1715" s="24">
        <v>0</v>
      </c>
      <c r="AF1715" s="19">
        <v>0</v>
      </c>
      <c r="AG1715" s="19">
        <v>0</v>
      </c>
      <c r="AH1715" s="19">
        <v>0</v>
      </c>
      <c r="AI1715" s="19">
        <v>0</v>
      </c>
      <c r="AJ1715" s="19">
        <v>0</v>
      </c>
      <c r="AK1715" s="28">
        <v>0</v>
      </c>
    </row>
    <row r="1716" spans="1:37">
      <c r="A1716" s="14" t="s">
        <v>2131</v>
      </c>
      <c r="B1716" s="18" t="s">
        <v>2299</v>
      </c>
      <c r="C1716" s="18" t="s">
        <v>2133</v>
      </c>
      <c r="D1716" s="18" t="s">
        <v>2157</v>
      </c>
      <c r="E1716" s="18" t="s">
        <v>2158</v>
      </c>
      <c r="F1716" s="18" t="s">
        <v>2136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2131</v>
      </c>
      <c r="B1717" s="18" t="s">
        <v>2299</v>
      </c>
      <c r="C1717" s="18" t="s">
        <v>2133</v>
      </c>
      <c r="D1717" s="18" t="s">
        <v>2184</v>
      </c>
      <c r="E1717" s="18" t="s">
        <v>2191</v>
      </c>
      <c r="F1717" s="18" t="s">
        <v>2136</v>
      </c>
      <c r="G1717" s="19">
        <v>852</v>
      </c>
      <c r="H1717" s="19">
        <v>1452</v>
      </c>
      <c r="I1717" s="24">
        <v>0</v>
      </c>
      <c r="J1717" s="24">
        <v>0</v>
      </c>
      <c r="K1717" s="19">
        <v>600</v>
      </c>
      <c r="L1717" s="19">
        <v>852</v>
      </c>
      <c r="M1717" s="19">
        <v>852</v>
      </c>
      <c r="N1717" s="19">
        <v>852</v>
      </c>
      <c r="O1717" s="19">
        <v>2304</v>
      </c>
      <c r="P1717" s="24">
        <v>0</v>
      </c>
      <c r="Q1717" s="24">
        <v>0</v>
      </c>
      <c r="R1717" s="24">
        <v>0</v>
      </c>
      <c r="S1717" s="19">
        <v>852</v>
      </c>
      <c r="T1717" s="19">
        <v>852</v>
      </c>
      <c r="U1717" s="19">
        <v>852</v>
      </c>
      <c r="V1717" s="19">
        <v>1452</v>
      </c>
      <c r="W1717" s="24">
        <v>0</v>
      </c>
      <c r="X1717" s="24">
        <v>0</v>
      </c>
      <c r="Y1717" s="19">
        <v>852</v>
      </c>
      <c r="Z1717" s="19">
        <v>852</v>
      </c>
      <c r="AA1717" s="19">
        <v>852</v>
      </c>
      <c r="AB1717" s="19">
        <v>852</v>
      </c>
      <c r="AC1717" s="19">
        <v>1452</v>
      </c>
      <c r="AD1717" s="24">
        <v>0</v>
      </c>
      <c r="AE1717" s="24">
        <v>0</v>
      </c>
      <c r="AF1717" s="19">
        <v>852</v>
      </c>
      <c r="AG1717" s="19">
        <v>852</v>
      </c>
      <c r="AH1717" s="19">
        <v>852</v>
      </c>
      <c r="AI1717" s="19">
        <v>852</v>
      </c>
      <c r="AJ1717" s="19">
        <v>1771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2134</v>
      </c>
      <c r="E1718" s="18" t="s">
        <v>2166</v>
      </c>
      <c r="F1718" s="18" t="s">
        <v>2167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0</v>
      </c>
      <c r="AG1718" s="19">
        <v>500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2131</v>
      </c>
      <c r="B1719" s="18" t="s">
        <v>2301</v>
      </c>
      <c r="C1719" s="18" t="s">
        <v>2165</v>
      </c>
      <c r="D1719" s="18" t="s">
        <v>2157</v>
      </c>
      <c r="E1719" s="18" t="s">
        <v>2183</v>
      </c>
      <c r="F1719" s="18" t="s">
        <v>2167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2131</v>
      </c>
      <c r="B1720" s="18" t="s">
        <v>2301</v>
      </c>
      <c r="C1720" s="18" t="s">
        <v>2165</v>
      </c>
      <c r="D1720" s="18" t="s">
        <v>2184</v>
      </c>
      <c r="E1720" s="18" t="s">
        <v>2185</v>
      </c>
      <c r="F1720" s="18" t="s">
        <v>2167</v>
      </c>
      <c r="G1720" s="19">
        <v>528</v>
      </c>
      <c r="H1720" s="19">
        <v>984</v>
      </c>
      <c r="I1720" s="24">
        <v>0</v>
      </c>
      <c r="J1720" s="24">
        <v>0</v>
      </c>
      <c r="K1720" s="19">
        <v>984</v>
      </c>
      <c r="L1720" s="19">
        <v>1380</v>
      </c>
      <c r="M1720" s="19">
        <v>1380</v>
      </c>
      <c r="N1720" s="19">
        <v>1380</v>
      </c>
      <c r="O1720" s="19">
        <v>984</v>
      </c>
      <c r="P1720" s="24">
        <v>1380</v>
      </c>
      <c r="Q1720" s="24">
        <v>0</v>
      </c>
      <c r="R1720" s="24">
        <v>1380</v>
      </c>
      <c r="S1720" s="19">
        <v>1380</v>
      </c>
      <c r="T1720" s="19">
        <v>1380</v>
      </c>
      <c r="U1720" s="19">
        <v>1380</v>
      </c>
      <c r="V1720" s="19">
        <v>984</v>
      </c>
      <c r="W1720" s="24">
        <v>0</v>
      </c>
      <c r="X1720" s="24">
        <v>0</v>
      </c>
      <c r="Y1720" s="19">
        <v>1380</v>
      </c>
      <c r="Z1720" s="19">
        <v>1380</v>
      </c>
      <c r="AA1720" s="19">
        <v>1380</v>
      </c>
      <c r="AB1720" s="19">
        <v>1380</v>
      </c>
      <c r="AC1720" s="19">
        <v>984</v>
      </c>
      <c r="AD1720" s="24">
        <v>1380</v>
      </c>
      <c r="AE1720" s="24">
        <v>0</v>
      </c>
      <c r="AF1720" s="19">
        <v>1380</v>
      </c>
      <c r="AG1720" s="19">
        <v>1380</v>
      </c>
      <c r="AH1720" s="19">
        <v>1380</v>
      </c>
      <c r="AI1720" s="19">
        <v>1380</v>
      </c>
      <c r="AJ1720" s="19">
        <v>984</v>
      </c>
      <c r="AK1720" s="28">
        <v>1380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2224</v>
      </c>
      <c r="E1721" s="18" t="s">
        <v>2225</v>
      </c>
      <c r="F1721" s="18" t="s">
        <v>2167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2250</v>
      </c>
      <c r="E1722" s="18" t="s">
        <v>2257</v>
      </c>
      <c r="F1722" s="18" t="s">
        <v>2167</v>
      </c>
      <c r="G1722" s="19">
        <v>0</v>
      </c>
      <c r="H1722" s="19">
        <v>0</v>
      </c>
      <c r="I1722" s="24">
        <v>0</v>
      </c>
      <c r="J1722" s="24">
        <v>0</v>
      </c>
      <c r="K1722" s="19">
        <v>0</v>
      </c>
      <c r="L1722" s="19">
        <v>0</v>
      </c>
      <c r="M1722" s="19">
        <v>0</v>
      </c>
      <c r="N1722" s="19">
        <v>0</v>
      </c>
      <c r="O1722" s="19">
        <v>0</v>
      </c>
      <c r="P1722" s="24">
        <v>0</v>
      </c>
      <c r="Q1722" s="24">
        <v>0</v>
      </c>
      <c r="R1722" s="24">
        <v>0</v>
      </c>
      <c r="S1722" s="19">
        <v>0</v>
      </c>
      <c r="T1722" s="19">
        <v>0</v>
      </c>
      <c r="U1722" s="19">
        <v>0</v>
      </c>
      <c r="V1722" s="19">
        <v>0</v>
      </c>
      <c r="W1722" s="24">
        <v>0</v>
      </c>
      <c r="X1722" s="24">
        <v>0</v>
      </c>
      <c r="Y1722" s="19">
        <v>0</v>
      </c>
      <c r="Z1722" s="19">
        <v>0</v>
      </c>
      <c r="AA1722" s="19">
        <v>0</v>
      </c>
      <c r="AB1722" s="19">
        <v>0</v>
      </c>
      <c r="AC1722" s="19">
        <v>0</v>
      </c>
      <c r="AD1722" s="24">
        <v>0</v>
      </c>
      <c r="AE1722" s="24">
        <v>0</v>
      </c>
      <c r="AF1722" s="19">
        <v>0</v>
      </c>
      <c r="AG1722" s="19">
        <v>0</v>
      </c>
      <c r="AH1722" s="19">
        <v>0</v>
      </c>
      <c r="AI1722" s="19">
        <v>0</v>
      </c>
      <c r="AJ1722" s="19">
        <v>0</v>
      </c>
      <c r="AK1722" s="28">
        <v>0</v>
      </c>
    </row>
    <row r="1723" spans="1:37">
      <c r="A1723" s="14" t="s">
        <v>2131</v>
      </c>
      <c r="B1723" s="18" t="s">
        <v>2302</v>
      </c>
      <c r="C1723" s="18" t="s">
        <v>2165</v>
      </c>
      <c r="D1723" s="18" t="s">
        <v>2303</v>
      </c>
      <c r="E1723" s="18" t="s">
        <v>2304</v>
      </c>
      <c r="F1723" s="18" t="s">
        <v>2167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0</v>
      </c>
      <c r="AG1723" s="19">
        <v>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2131</v>
      </c>
      <c r="B1724" s="18" t="s">
        <v>2302</v>
      </c>
      <c r="C1724" s="18" t="s">
        <v>2165</v>
      </c>
      <c r="D1724" s="18" t="s">
        <v>2155</v>
      </c>
      <c r="E1724" s="18" t="s">
        <v>2265</v>
      </c>
      <c r="F1724" s="18" t="s">
        <v>2167</v>
      </c>
      <c r="G1724" s="19">
        <v>1500</v>
      </c>
      <c r="H1724" s="19">
        <v>1080</v>
      </c>
      <c r="I1724" s="24">
        <v>1500</v>
      </c>
      <c r="J1724" s="24">
        <v>0</v>
      </c>
      <c r="K1724" s="19">
        <v>1428</v>
      </c>
      <c r="L1724" s="19">
        <v>1500</v>
      </c>
      <c r="M1724" s="19">
        <v>1500</v>
      </c>
      <c r="N1724" s="19">
        <v>1500</v>
      </c>
      <c r="O1724" s="19">
        <v>1080</v>
      </c>
      <c r="P1724" s="24">
        <v>1500</v>
      </c>
      <c r="Q1724" s="24">
        <v>0</v>
      </c>
      <c r="R1724" s="24">
        <v>1500</v>
      </c>
      <c r="S1724" s="19">
        <v>1500</v>
      </c>
      <c r="T1724" s="19">
        <v>1500</v>
      </c>
      <c r="U1724" s="19">
        <v>1500</v>
      </c>
      <c r="V1724" s="19">
        <v>1080</v>
      </c>
      <c r="W1724" s="24">
        <v>1500</v>
      </c>
      <c r="X1724" s="24">
        <v>0</v>
      </c>
      <c r="Y1724" s="19">
        <v>1500</v>
      </c>
      <c r="Z1724" s="19">
        <v>1500</v>
      </c>
      <c r="AA1724" s="19">
        <v>1500</v>
      </c>
      <c r="AB1724" s="19">
        <v>1500</v>
      </c>
      <c r="AC1724" s="19">
        <v>1080</v>
      </c>
      <c r="AD1724" s="24">
        <v>1500</v>
      </c>
      <c r="AE1724" s="24">
        <v>0</v>
      </c>
      <c r="AF1724" s="19">
        <v>1500</v>
      </c>
      <c r="AG1724" s="19">
        <v>1500</v>
      </c>
      <c r="AH1724" s="19">
        <v>1500</v>
      </c>
      <c r="AI1724" s="19">
        <v>1500</v>
      </c>
      <c r="AJ1724" s="19">
        <v>1080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2250</v>
      </c>
      <c r="E1725" s="18" t="s">
        <v>2257</v>
      </c>
      <c r="F1725" s="18" t="s">
        <v>2167</v>
      </c>
      <c r="G1725" s="19">
        <v>0</v>
      </c>
      <c r="H1725" s="19">
        <v>0</v>
      </c>
      <c r="I1725" s="24">
        <v>0</v>
      </c>
      <c r="J1725" s="24">
        <v>0</v>
      </c>
      <c r="K1725" s="19">
        <v>0</v>
      </c>
      <c r="L1725" s="19">
        <v>0</v>
      </c>
      <c r="M1725" s="19">
        <v>0</v>
      </c>
      <c r="N1725" s="19">
        <v>0</v>
      </c>
      <c r="O1725" s="19">
        <v>0</v>
      </c>
      <c r="P1725" s="24">
        <v>0</v>
      </c>
      <c r="Q1725" s="24">
        <v>0</v>
      </c>
      <c r="R1725" s="24">
        <v>0</v>
      </c>
      <c r="S1725" s="19">
        <v>0</v>
      </c>
      <c r="T1725" s="19">
        <v>0</v>
      </c>
      <c r="U1725" s="19">
        <v>0</v>
      </c>
      <c r="V1725" s="19">
        <v>0</v>
      </c>
      <c r="W1725" s="24">
        <v>0</v>
      </c>
      <c r="X1725" s="24">
        <v>0</v>
      </c>
      <c r="Y1725" s="19">
        <v>0</v>
      </c>
      <c r="Z1725" s="19">
        <v>0</v>
      </c>
      <c r="AA1725" s="19">
        <v>0</v>
      </c>
      <c r="AB1725" s="19">
        <v>0</v>
      </c>
      <c r="AC1725" s="19">
        <v>0</v>
      </c>
      <c r="AD1725" s="24">
        <v>0</v>
      </c>
      <c r="AE1725" s="24">
        <v>0</v>
      </c>
      <c r="AF1725" s="19">
        <v>0</v>
      </c>
      <c r="AG1725" s="19">
        <v>0</v>
      </c>
      <c r="AH1725" s="19">
        <v>0</v>
      </c>
      <c r="AI1725" s="19">
        <v>0</v>
      </c>
      <c r="AJ1725" s="19">
        <v>0</v>
      </c>
      <c r="AK1725" s="28">
        <v>0</v>
      </c>
    </row>
    <row r="1726" spans="1:37">
      <c r="A1726" s="14" t="s">
        <v>2131</v>
      </c>
      <c r="B1726" s="18" t="s">
        <v>2305</v>
      </c>
      <c r="C1726" s="18" t="s">
        <v>2165</v>
      </c>
      <c r="D1726" s="18" t="s">
        <v>2268</v>
      </c>
      <c r="E1726" s="18" t="s">
        <v>2287</v>
      </c>
      <c r="F1726" s="18" t="s">
        <v>2167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2131</v>
      </c>
      <c r="B1727" s="18" t="s">
        <v>2305</v>
      </c>
      <c r="C1727" s="18" t="s">
        <v>2165</v>
      </c>
      <c r="D1727" s="18" t="s">
        <v>2155</v>
      </c>
      <c r="E1727" s="18" t="s">
        <v>2265</v>
      </c>
      <c r="F1727" s="18" t="s">
        <v>2167</v>
      </c>
      <c r="G1727" s="19">
        <v>1500</v>
      </c>
      <c r="H1727" s="19">
        <v>1080</v>
      </c>
      <c r="I1727" s="24">
        <v>1500</v>
      </c>
      <c r="J1727" s="24">
        <v>0</v>
      </c>
      <c r="K1727" s="19">
        <v>0</v>
      </c>
      <c r="L1727" s="19">
        <v>0</v>
      </c>
      <c r="M1727" s="19">
        <v>0</v>
      </c>
      <c r="N1727" s="19">
        <v>1500</v>
      </c>
      <c r="O1727" s="19">
        <v>1080</v>
      </c>
      <c r="P1727" s="24">
        <v>1500</v>
      </c>
      <c r="Q1727" s="24">
        <v>0</v>
      </c>
      <c r="R1727" s="24">
        <v>1500</v>
      </c>
      <c r="S1727" s="19">
        <v>1500</v>
      </c>
      <c r="T1727" s="19">
        <v>1500</v>
      </c>
      <c r="U1727" s="19">
        <v>1500</v>
      </c>
      <c r="V1727" s="19">
        <v>1080</v>
      </c>
      <c r="W1727" s="24">
        <v>1500</v>
      </c>
      <c r="X1727" s="24">
        <v>0</v>
      </c>
      <c r="Y1727" s="19">
        <v>1500</v>
      </c>
      <c r="Z1727" s="19">
        <v>1500</v>
      </c>
      <c r="AA1727" s="19">
        <v>1500</v>
      </c>
      <c r="AB1727" s="19">
        <v>1500</v>
      </c>
      <c r="AC1727" s="19">
        <v>1080</v>
      </c>
      <c r="AD1727" s="24">
        <v>1500</v>
      </c>
      <c r="AE1727" s="24">
        <v>1500</v>
      </c>
      <c r="AF1727" s="19">
        <v>1500</v>
      </c>
      <c r="AG1727" s="19">
        <v>1500</v>
      </c>
      <c r="AH1727" s="19">
        <v>1500</v>
      </c>
      <c r="AI1727" s="19">
        <v>1500</v>
      </c>
      <c r="AJ1727" s="19">
        <v>1080</v>
      </c>
      <c r="AK1727" s="28">
        <v>0</v>
      </c>
    </row>
    <row r="1728" spans="1:37">
      <c r="A1728" s="14" t="s">
        <v>2306</v>
      </c>
      <c r="B1728" s="18" t="s">
        <v>2307</v>
      </c>
      <c r="C1728" s="18" t="s">
        <v>391</v>
      </c>
      <c r="D1728" s="18" t="s">
        <v>2308</v>
      </c>
      <c r="E1728" s="18" t="s">
        <v>2309</v>
      </c>
      <c r="F1728" s="18" t="s">
        <v>2310</v>
      </c>
      <c r="G1728" s="19">
        <v>2520</v>
      </c>
      <c r="H1728" s="19">
        <v>2016</v>
      </c>
      <c r="I1728" s="24">
        <v>0</v>
      </c>
      <c r="J1728" s="24">
        <v>0</v>
      </c>
      <c r="K1728" s="19">
        <v>2016</v>
      </c>
      <c r="L1728" s="19">
        <v>1008</v>
      </c>
      <c r="M1728" s="19">
        <v>4536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1008</v>
      </c>
      <c r="T1728" s="19">
        <v>4032</v>
      </c>
      <c r="U1728" s="19">
        <v>0</v>
      </c>
      <c r="V1728" s="19">
        <v>600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3403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4608</v>
      </c>
      <c r="AJ1728" s="19">
        <v>0</v>
      </c>
      <c r="AK1728" s="28">
        <v>0</v>
      </c>
    </row>
    <row r="1729" spans="1:37">
      <c r="A1729" s="14"/>
      <c r="B1729" s="18" t="s">
        <v>2311</v>
      </c>
      <c r="C1729" s="18"/>
      <c r="D1729" s="18" t="s">
        <v>44</v>
      </c>
      <c r="E1729" s="18" t="s">
        <v>55</v>
      </c>
      <c r="F1729" s="18" t="s">
        <v>54</v>
      </c>
      <c r="G1729" s="19">
        <v>0</v>
      </c>
      <c r="H1729" s="19">
        <v>0</v>
      </c>
      <c r="I1729" s="24">
        <v>0</v>
      </c>
      <c r="J1729" s="24">
        <v>0</v>
      </c>
      <c r="K1729" s="19">
        <v>0</v>
      </c>
      <c r="L1729" s="19">
        <v>0</v>
      </c>
      <c r="M1729" s="19">
        <v>0</v>
      </c>
      <c r="N1729" s="19">
        <v>0</v>
      </c>
      <c r="O1729" s="19">
        <v>0</v>
      </c>
      <c r="P1729" s="24">
        <v>0</v>
      </c>
      <c r="Q1729" s="24">
        <v>0</v>
      </c>
      <c r="R1729" s="24">
        <v>0</v>
      </c>
      <c r="S1729" s="19">
        <v>0</v>
      </c>
      <c r="T1729" s="19">
        <v>0</v>
      </c>
      <c r="U1729" s="19">
        <v>0</v>
      </c>
      <c r="V1729" s="19">
        <v>0</v>
      </c>
      <c r="W1729" s="24">
        <v>0</v>
      </c>
      <c r="X1729" s="24">
        <v>0</v>
      </c>
      <c r="Y1729" s="19">
        <v>0</v>
      </c>
      <c r="Z1729" s="19">
        <v>0</v>
      </c>
      <c r="AA1729" s="19">
        <v>0</v>
      </c>
      <c r="AB1729" s="19">
        <v>0</v>
      </c>
      <c r="AC1729" s="19">
        <v>0</v>
      </c>
      <c r="AD1729" s="24">
        <v>0</v>
      </c>
      <c r="AE1729" s="24">
        <v>0</v>
      </c>
      <c r="AF1729" s="19">
        <v>0</v>
      </c>
      <c r="AG1729" s="19">
        <v>0</v>
      </c>
      <c r="AH1729" s="19">
        <v>0</v>
      </c>
      <c r="AI1729" s="19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 t="s">
        <v>44</v>
      </c>
      <c r="E1730" s="18" t="s">
        <v>53</v>
      </c>
      <c r="F1730" s="18" t="s">
        <v>54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45</v>
      </c>
      <c r="F1731" s="18" t="s">
        <v>46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48</v>
      </c>
      <c r="F1732" s="18" t="s">
        <v>46</v>
      </c>
      <c r="G1732" s="19">
        <v>0</v>
      </c>
      <c r="H1732" s="19">
        <v>0</v>
      </c>
      <c r="I1732" s="24">
        <v>0</v>
      </c>
      <c r="J1732" s="24">
        <v>0</v>
      </c>
      <c r="K1732" s="19">
        <v>0</v>
      </c>
      <c r="L1732" s="19">
        <v>0</v>
      </c>
      <c r="M1732" s="19">
        <v>0</v>
      </c>
      <c r="N1732" s="19">
        <v>0</v>
      </c>
      <c r="O1732" s="19">
        <v>0</v>
      </c>
      <c r="P1732" s="24">
        <v>0</v>
      </c>
      <c r="Q1732" s="24">
        <v>0</v>
      </c>
      <c r="R1732" s="24">
        <v>0</v>
      </c>
      <c r="S1732" s="19">
        <v>0</v>
      </c>
      <c r="T1732" s="19">
        <v>0</v>
      </c>
      <c r="U1732" s="19">
        <v>0</v>
      </c>
      <c r="V1732" s="19">
        <v>0</v>
      </c>
      <c r="W1732" s="24">
        <v>0</v>
      </c>
      <c r="X1732" s="24">
        <v>0</v>
      </c>
      <c r="Y1732" s="19">
        <v>0</v>
      </c>
      <c r="Z1732" s="19">
        <v>0</v>
      </c>
      <c r="AA1732" s="19">
        <v>0</v>
      </c>
      <c r="AB1732" s="19">
        <v>0</v>
      </c>
      <c r="AC1732" s="19">
        <v>0</v>
      </c>
      <c r="AD1732" s="24">
        <v>0</v>
      </c>
      <c r="AE1732" s="24">
        <v>0</v>
      </c>
      <c r="AF1732" s="19">
        <v>0</v>
      </c>
      <c r="AG1732" s="19">
        <v>0</v>
      </c>
      <c r="AH1732" s="19">
        <v>0</v>
      </c>
      <c r="AI1732" s="19">
        <v>0</v>
      </c>
      <c r="AJ1732" s="19">
        <v>0</v>
      </c>
      <c r="AK1732" s="28">
        <v>0</v>
      </c>
    </row>
    <row r="1733" spans="1:37">
      <c r="A1733" s="14"/>
      <c r="B1733" s="18" t="s">
        <v>2314</v>
      </c>
      <c r="C1733" s="18"/>
      <c r="D1733" s="18" t="s">
        <v>44</v>
      </c>
      <c r="E1733" s="18" t="s">
        <v>2315</v>
      </c>
      <c r="F1733" s="18" t="s">
        <v>46</v>
      </c>
      <c r="G1733" s="19">
        <v>0</v>
      </c>
      <c r="H1733" s="19">
        <v>0</v>
      </c>
      <c r="I1733" s="24">
        <v>0</v>
      </c>
      <c r="J1733" s="24">
        <v>0</v>
      </c>
      <c r="K1733" s="19">
        <v>0</v>
      </c>
      <c r="L1733" s="19">
        <v>0</v>
      </c>
      <c r="M1733" s="19">
        <v>0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0</v>
      </c>
      <c r="T1733" s="19">
        <v>0</v>
      </c>
      <c r="U1733" s="19">
        <v>0</v>
      </c>
      <c r="V1733" s="19">
        <v>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0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>
        <v>3</v>
      </c>
      <c r="E1734" s="18" t="s">
        <v>47</v>
      </c>
      <c r="F1734" s="18" t="s">
        <v>46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44</v>
      </c>
      <c r="E1735" s="18" t="s">
        <v>2317</v>
      </c>
      <c r="F1735" s="18" t="s">
        <v>50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49</v>
      </c>
      <c r="F1736" s="18" t="s">
        <v>50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254</v>
      </c>
      <c r="E1737" s="18" t="s">
        <v>2318</v>
      </c>
      <c r="F1737" s="18" t="s">
        <v>2319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2316</v>
      </c>
      <c r="C1738" s="18"/>
      <c r="D1738" s="18">
        <v>3</v>
      </c>
      <c r="E1738" s="18" t="s">
        <v>51</v>
      </c>
      <c r="F1738" s="18" t="s">
        <v>52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2320</v>
      </c>
      <c r="C1739" s="18"/>
      <c r="D1739" s="18" t="s">
        <v>44</v>
      </c>
      <c r="E1739" s="18" t="s">
        <v>2321</v>
      </c>
      <c r="F1739" s="18" t="s">
        <v>94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44</v>
      </c>
      <c r="E1740" s="18" t="s">
        <v>2322</v>
      </c>
      <c r="F1740" s="18" t="s">
        <v>94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5"/>
      <c r="B1741" s="20" t="s">
        <v>2323</v>
      </c>
      <c r="C1741" s="20"/>
      <c r="D1741" s="20" t="s">
        <v>343</v>
      </c>
      <c r="E1741" s="20" t="s">
        <v>1943</v>
      </c>
      <c r="F1741" s="20" t="s">
        <v>342</v>
      </c>
      <c r="G1741" s="21">
        <v>0</v>
      </c>
      <c r="H1741" s="21">
        <v>0</v>
      </c>
      <c r="I1741" s="25">
        <v>0</v>
      </c>
      <c r="J1741" s="25">
        <v>0</v>
      </c>
      <c r="K1741" s="21">
        <v>0</v>
      </c>
      <c r="L1741" s="21">
        <v>0</v>
      </c>
      <c r="M1741" s="21">
        <v>0</v>
      </c>
      <c r="N1741" s="21">
        <v>0</v>
      </c>
      <c r="O1741" s="21">
        <v>0</v>
      </c>
      <c r="P1741" s="25">
        <v>0</v>
      </c>
      <c r="Q1741" s="25">
        <v>0</v>
      </c>
      <c r="R1741" s="25">
        <v>0</v>
      </c>
      <c r="S1741" s="21">
        <v>0</v>
      </c>
      <c r="T1741" s="21">
        <v>0</v>
      </c>
      <c r="U1741" s="21">
        <v>0</v>
      </c>
      <c r="V1741" s="21">
        <v>0</v>
      </c>
      <c r="W1741" s="25">
        <v>0</v>
      </c>
      <c r="X1741" s="25">
        <v>0</v>
      </c>
      <c r="Y1741" s="21">
        <v>0</v>
      </c>
      <c r="Z1741" s="21">
        <v>0</v>
      </c>
      <c r="AA1741" s="21">
        <v>0</v>
      </c>
      <c r="AB1741" s="21">
        <v>0</v>
      </c>
      <c r="AC1741" s="21">
        <v>0</v>
      </c>
      <c r="AD1741" s="25">
        <v>0</v>
      </c>
      <c r="AE1741" s="25">
        <v>0</v>
      </c>
      <c r="AF1741" s="21">
        <v>0</v>
      </c>
      <c r="AG1741" s="21">
        <v>0</v>
      </c>
      <c r="AH1741" s="21">
        <v>0</v>
      </c>
      <c r="AI1741" s="21">
        <v>0</v>
      </c>
      <c r="AJ1741" s="21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1</v>
      </c>
      <c r="H6" s="47">
        <v>0</v>
      </c>
      <c r="I6" s="47">
        <v>0</v>
      </c>
      <c r="J6" s="47">
        <v>1</v>
      </c>
      <c r="K6" s="47">
        <v>1</v>
      </c>
      <c r="L6" s="47">
        <v>1</v>
      </c>
      <c r="M6" s="47">
        <v>0</v>
      </c>
      <c r="N6" s="47">
        <v>1</v>
      </c>
      <c r="O6" s="47">
        <v>1</v>
      </c>
      <c r="P6" s="47">
        <v>0</v>
      </c>
      <c r="Q6" s="47">
        <v>0</v>
      </c>
      <c r="R6" s="47">
        <v>1</v>
      </c>
      <c r="S6" s="47">
        <v>1</v>
      </c>
      <c r="T6" s="47">
        <v>1</v>
      </c>
      <c r="U6" s="47">
        <v>0</v>
      </c>
      <c r="V6" s="47">
        <v>1</v>
      </c>
      <c r="W6" s="47">
        <v>0</v>
      </c>
      <c r="X6" s="47">
        <v>1</v>
      </c>
      <c r="Y6" s="47">
        <v>1</v>
      </c>
      <c r="Z6" s="47">
        <v>1</v>
      </c>
      <c r="AA6" s="47">
        <v>1</v>
      </c>
      <c r="AB6" s="47">
        <v>0</v>
      </c>
      <c r="AC6" s="47">
        <v>1</v>
      </c>
      <c r="AD6" s="47">
        <v>0</v>
      </c>
      <c r="AE6" s="47">
        <v>1</v>
      </c>
      <c r="AF6" s="47">
        <v>1</v>
      </c>
      <c r="AG6" s="47">
        <v>0</v>
      </c>
      <c r="AH6" s="47">
        <v>0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1</v>
      </c>
      <c r="H7" s="47">
        <v>0</v>
      </c>
      <c r="I7" s="47">
        <v>0</v>
      </c>
      <c r="J7" s="47">
        <v>1</v>
      </c>
      <c r="K7" s="47">
        <v>1</v>
      </c>
      <c r="L7" s="47">
        <v>1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1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0</v>
      </c>
      <c r="AD7" s="47">
        <v>0</v>
      </c>
      <c r="AE7" s="47">
        <v>1</v>
      </c>
      <c r="AF7" s="47">
        <v>1</v>
      </c>
      <c r="AG7" s="47">
        <v>1</v>
      </c>
      <c r="AH7" s="47">
        <v>1</v>
      </c>
      <c r="AI7" s="47">
        <v>1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0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1</v>
      </c>
      <c r="V8" s="47">
        <v>1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0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0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0</v>
      </c>
      <c r="H9" s="47">
        <v>0</v>
      </c>
      <c r="I9" s="47">
        <v>0</v>
      </c>
      <c r="J9" s="47">
        <v>1</v>
      </c>
      <c r="K9" s="47">
        <v>1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1</v>
      </c>
      <c r="Z9" s="47">
        <v>1</v>
      </c>
      <c r="AA9" s="47">
        <v>1</v>
      </c>
      <c r="AB9" s="47">
        <v>1</v>
      </c>
      <c r="AC9" s="47">
        <v>0</v>
      </c>
      <c r="AD9" s="47">
        <v>0</v>
      </c>
      <c r="AE9" s="47">
        <v>1</v>
      </c>
      <c r="AF9" s="47">
        <v>1</v>
      </c>
      <c r="AG9" s="47">
        <v>0</v>
      </c>
      <c r="AH9" s="47">
        <v>0</v>
      </c>
      <c r="AI9" s="47">
        <v>1</v>
      </c>
      <c r="AJ9" s="50">
        <v>0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1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1</v>
      </c>
      <c r="AA11" s="47">
        <v>0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0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1</v>
      </c>
      <c r="H24" s="47">
        <v>0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0</v>
      </c>
      <c r="S25" s="47">
        <v>1</v>
      </c>
      <c r="T25" s="47">
        <v>1</v>
      </c>
      <c r="U25" s="47">
        <v>1</v>
      </c>
      <c r="V25" s="47">
        <v>0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0</v>
      </c>
      <c r="V31" s="47">
        <v>0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0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0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1</v>
      </c>
      <c r="T37" s="47">
        <v>0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0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1</v>
      </c>
      <c r="T41" s="47">
        <v>0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0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0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0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0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0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0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0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0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0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0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0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0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0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0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0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1752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0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1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1802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1804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0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1814</v>
      </c>
      <c r="D92" s="30"/>
      <c r="E92" s="30"/>
      <c r="F92" s="44">
        <v>1</v>
      </c>
      <c r="G92" s="47">
        <v>1</v>
      </c>
      <c r="H92" s="47">
        <v>1</v>
      </c>
      <c r="I92" s="47">
        <v>0</v>
      </c>
      <c r="J92" s="47">
        <v>0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1824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1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1836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1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1859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1864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1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1870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0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0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1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1879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1881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1889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1905</v>
      </c>
      <c r="C101" s="56" t="s">
        <v>1906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1905</v>
      </c>
      <c r="C102" s="56" t="s">
        <v>1918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1905</v>
      </c>
      <c r="C103" s="56" t="s">
        <v>1941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1905</v>
      </c>
      <c r="C104" s="56" t="s">
        <v>1944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1905</v>
      </c>
      <c r="C105" s="56" t="s">
        <v>1950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1905</v>
      </c>
      <c r="C106" s="56" t="s">
        <v>1954</v>
      </c>
      <c r="D106" s="30"/>
      <c r="E106" s="30"/>
      <c r="F106" s="44">
        <v>1</v>
      </c>
      <c r="G106" s="47">
        <v>1</v>
      </c>
      <c r="H106" s="47">
        <v>0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1905</v>
      </c>
      <c r="C107" s="56" t="s">
        <v>1959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1905</v>
      </c>
      <c r="C108" s="56" t="s">
        <v>1968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0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0</v>
      </c>
      <c r="T108" s="47">
        <v>1</v>
      </c>
      <c r="U108" s="47">
        <v>0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1905</v>
      </c>
      <c r="C109" s="56" t="s">
        <v>1972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1905</v>
      </c>
      <c r="C110" s="56" t="s">
        <v>1980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1905</v>
      </c>
      <c r="C111" s="56" t="s">
        <v>1986</v>
      </c>
      <c r="D111" s="30"/>
      <c r="E111" s="30"/>
      <c r="F111" s="44">
        <v>1</v>
      </c>
      <c r="G111" s="47">
        <v>1</v>
      </c>
      <c r="H111" s="47">
        <v>0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1905</v>
      </c>
      <c r="C112" s="56" t="s">
        <v>1990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1905</v>
      </c>
      <c r="C113" s="56" t="s">
        <v>1993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1905</v>
      </c>
      <c r="C114" s="56" t="s">
        <v>2004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0</v>
      </c>
      <c r="AJ114" s="50">
        <v>0</v>
      </c>
      <c r="AK114" s="31"/>
    </row>
    <row r="115" spans="1:37" customHeight="1" ht="20">
      <c r="A115" s="30"/>
      <c r="B115" s="53" t="s">
        <v>1905</v>
      </c>
      <c r="C115" s="56" t="s">
        <v>2008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1905</v>
      </c>
      <c r="C116" s="56" t="s">
        <v>2012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0</v>
      </c>
      <c r="AK116" s="31"/>
    </row>
    <row r="117" spans="1:37" customHeight="1" ht="20">
      <c r="A117" s="30"/>
      <c r="B117" s="53" t="s">
        <v>1905</v>
      </c>
      <c r="C117" s="56" t="s">
        <v>2016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1905</v>
      </c>
      <c r="C118" s="56" t="s">
        <v>2019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1905</v>
      </c>
      <c r="C119" s="56" t="s">
        <v>2022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1905</v>
      </c>
      <c r="C120" s="56" t="s">
        <v>2028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1905</v>
      </c>
      <c r="C121" s="56" t="s">
        <v>2032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1905</v>
      </c>
      <c r="C122" s="56" t="s">
        <v>2037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0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0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0</v>
      </c>
      <c r="AG122" s="47">
        <v>1</v>
      </c>
      <c r="AH122" s="47">
        <v>1</v>
      </c>
      <c r="AI122" s="47">
        <v>0</v>
      </c>
      <c r="AJ122" s="50">
        <v>0</v>
      </c>
      <c r="AK122" s="31"/>
    </row>
    <row r="123" spans="1:37" customHeight="1" ht="20">
      <c r="A123" s="30"/>
      <c r="B123" s="53" t="s">
        <v>1905</v>
      </c>
      <c r="C123" s="56" t="s">
        <v>2043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1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1905</v>
      </c>
      <c r="C124" s="56" t="s">
        <v>2047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1905</v>
      </c>
      <c r="C125" s="56" t="s">
        <v>2052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0</v>
      </c>
      <c r="AJ125" s="50">
        <v>0</v>
      </c>
      <c r="AK125" s="31"/>
    </row>
    <row r="126" spans="1:37" customHeight="1" ht="20">
      <c r="A126" s="30"/>
      <c r="B126" s="53" t="s">
        <v>1905</v>
      </c>
      <c r="C126" s="56" t="s">
        <v>2056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0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1905</v>
      </c>
      <c r="C127" s="56" t="s">
        <v>2061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1905</v>
      </c>
      <c r="C128" s="56" t="s">
        <v>2071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1905</v>
      </c>
      <c r="C129" s="56" t="s">
        <v>2075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1905</v>
      </c>
      <c r="C130" s="56" t="s">
        <v>2078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0</v>
      </c>
      <c r="AJ130" s="50">
        <v>0</v>
      </c>
      <c r="AK130" s="31"/>
    </row>
    <row r="131" spans="1:37" customHeight="1" ht="20">
      <c r="A131" s="30"/>
      <c r="B131" s="53" t="s">
        <v>1905</v>
      </c>
      <c r="C131" s="56" t="s">
        <v>2081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1905</v>
      </c>
      <c r="C132" s="56" t="s">
        <v>2089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1</v>
      </c>
      <c r="AK132" s="31"/>
    </row>
    <row r="133" spans="1:37" customHeight="1" ht="20">
      <c r="A133" s="30"/>
      <c r="B133" s="53" t="s">
        <v>1905</v>
      </c>
      <c r="C133" s="56" t="s">
        <v>2091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1905</v>
      </c>
      <c r="C134" s="56" t="s">
        <v>2094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1905</v>
      </c>
      <c r="C135" s="56" t="s">
        <v>2095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1905</v>
      </c>
      <c r="C136" s="56" t="s">
        <v>2098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1905</v>
      </c>
      <c r="C137" s="56" t="s">
        <v>2099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1905</v>
      </c>
      <c r="C138" s="56" t="s">
        <v>2101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1905</v>
      </c>
      <c r="C139" s="56" t="s">
        <v>2111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1905</v>
      </c>
      <c r="C140" s="56" t="s">
        <v>2116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1905</v>
      </c>
      <c r="C141" s="56" t="s">
        <v>2122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1905</v>
      </c>
      <c r="C142" s="56" t="s">
        <v>2124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1905</v>
      </c>
      <c r="C143" s="56" t="s">
        <v>2126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1905</v>
      </c>
      <c r="C144" s="56" t="s">
        <v>2128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0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1905</v>
      </c>
      <c r="C145" s="56" t="s">
        <v>2129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0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2131</v>
      </c>
      <c r="C146" s="56" t="s">
        <v>2132</v>
      </c>
      <c r="D146" s="30"/>
      <c r="E146" s="30"/>
      <c r="F146" s="44">
        <v>1</v>
      </c>
      <c r="G146" s="47">
        <v>1</v>
      </c>
      <c r="H146" s="47">
        <v>0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0</v>
      </c>
      <c r="P146" s="47">
        <v>0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0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0</v>
      </c>
      <c r="AD146" s="47">
        <v>0</v>
      </c>
      <c r="AE146" s="47">
        <v>1</v>
      </c>
      <c r="AF146" s="47">
        <v>1</v>
      </c>
      <c r="AG146" s="47">
        <v>0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2131</v>
      </c>
      <c r="C147" s="56" t="s">
        <v>2164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0</v>
      </c>
      <c r="W147" s="47">
        <v>0</v>
      </c>
      <c r="X147" s="47">
        <v>1</v>
      </c>
      <c r="Y147" s="47">
        <v>1</v>
      </c>
      <c r="Z147" s="47">
        <v>0</v>
      </c>
      <c r="AA147" s="47">
        <v>1</v>
      </c>
      <c r="AB147" s="47">
        <v>1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0</v>
      </c>
      <c r="AJ147" s="50">
        <v>0</v>
      </c>
      <c r="AK147" s="31"/>
    </row>
    <row r="148" spans="1:37" customHeight="1" ht="20">
      <c r="A148" s="30"/>
      <c r="B148" s="53" t="s">
        <v>2131</v>
      </c>
      <c r="C148" s="56" t="s">
        <v>2187</v>
      </c>
      <c r="D148" s="30"/>
      <c r="E148" s="30"/>
      <c r="F148" s="44">
        <v>1</v>
      </c>
      <c r="G148" s="47">
        <v>1</v>
      </c>
      <c r="H148" s="47">
        <v>0</v>
      </c>
      <c r="I148" s="47">
        <v>0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0</v>
      </c>
      <c r="P148" s="47">
        <v>0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0</v>
      </c>
      <c r="W148" s="47">
        <v>0</v>
      </c>
      <c r="X148" s="47">
        <v>1</v>
      </c>
      <c r="Y148" s="47">
        <v>1</v>
      </c>
      <c r="Z148" s="47">
        <v>1</v>
      </c>
      <c r="AA148" s="47">
        <v>1</v>
      </c>
      <c r="AB148" s="47">
        <v>1</v>
      </c>
      <c r="AC148" s="47">
        <v>0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0</v>
      </c>
      <c r="AK148" s="31"/>
    </row>
    <row r="149" spans="1:37" customHeight="1" ht="20">
      <c r="A149" s="30"/>
      <c r="B149" s="53" t="s">
        <v>2131</v>
      </c>
      <c r="C149" s="56" t="s">
        <v>2195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2131</v>
      </c>
      <c r="C150" s="56" t="s">
        <v>2200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0</v>
      </c>
      <c r="W150" s="47">
        <v>0</v>
      </c>
      <c r="X150" s="47">
        <v>1</v>
      </c>
      <c r="Y150" s="47">
        <v>1</v>
      </c>
      <c r="Z150" s="47">
        <v>1</v>
      </c>
      <c r="AA150" s="47">
        <v>0</v>
      </c>
      <c r="AB150" s="47">
        <v>1</v>
      </c>
      <c r="AC150" s="47">
        <v>0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0</v>
      </c>
      <c r="AK150" s="31"/>
    </row>
    <row r="151" spans="1:37" customHeight="1" ht="20">
      <c r="A151" s="30"/>
      <c r="B151" s="53" t="s">
        <v>2131</v>
      </c>
      <c r="C151" s="56" t="s">
        <v>2203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2131</v>
      </c>
      <c r="C152" s="56" t="s">
        <v>2208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2131</v>
      </c>
      <c r="C153" s="56" t="s">
        <v>2210</v>
      </c>
      <c r="D153" s="30"/>
      <c r="E153" s="30"/>
      <c r="F153" s="44">
        <v>1</v>
      </c>
      <c r="G153" s="47">
        <v>1</v>
      </c>
      <c r="H153" s="47">
        <v>0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0</v>
      </c>
      <c r="P153" s="47">
        <v>0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0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0</v>
      </c>
      <c r="AD153" s="47">
        <v>0</v>
      </c>
      <c r="AE153" s="47">
        <v>1</v>
      </c>
      <c r="AF153" s="47">
        <v>1</v>
      </c>
      <c r="AG153" s="47">
        <v>0</v>
      </c>
      <c r="AH153" s="47">
        <v>1</v>
      </c>
      <c r="AI153" s="47">
        <v>1</v>
      </c>
      <c r="AJ153" s="50">
        <v>0</v>
      </c>
      <c r="AK153" s="31"/>
    </row>
    <row r="154" spans="1:37" customHeight="1" ht="20">
      <c r="A154" s="30"/>
      <c r="B154" s="53" t="s">
        <v>2131</v>
      </c>
      <c r="C154" s="56" t="s">
        <v>2212</v>
      </c>
      <c r="D154" s="30"/>
      <c r="E154" s="30"/>
      <c r="F154" s="44">
        <v>1</v>
      </c>
      <c r="G154" s="47">
        <v>1</v>
      </c>
      <c r="H154" s="47">
        <v>0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0</v>
      </c>
      <c r="AD154" s="47">
        <v>0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0</v>
      </c>
      <c r="AK154" s="31"/>
    </row>
    <row r="155" spans="1:37" customHeight="1" ht="20">
      <c r="A155" s="30"/>
      <c r="B155" s="53" t="s">
        <v>2131</v>
      </c>
      <c r="C155" s="56" t="s">
        <v>2223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0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0</v>
      </c>
      <c r="Q155" s="47">
        <v>0</v>
      </c>
      <c r="R155" s="47">
        <v>1</v>
      </c>
      <c r="S155" s="47">
        <v>1</v>
      </c>
      <c r="T155" s="47">
        <v>1</v>
      </c>
      <c r="U155" s="47">
        <v>1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0</v>
      </c>
      <c r="AK155" s="31"/>
    </row>
    <row r="156" spans="1:37" customHeight="1" ht="20">
      <c r="A156" s="30"/>
      <c r="B156" s="53" t="s">
        <v>2131</v>
      </c>
      <c r="C156" s="56" t="s">
        <v>2237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2131</v>
      </c>
      <c r="C157" s="56" t="s">
        <v>2240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0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2131</v>
      </c>
      <c r="C158" s="56" t="s">
        <v>2244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0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0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0</v>
      </c>
      <c r="AK158" s="31"/>
    </row>
    <row r="159" spans="1:37" customHeight="1" ht="20">
      <c r="A159" s="30"/>
      <c r="B159" s="53" t="s">
        <v>2131</v>
      </c>
      <c r="C159" s="56" t="s">
        <v>2252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1</v>
      </c>
      <c r="U159" s="47">
        <v>1</v>
      </c>
      <c r="V159" s="47">
        <v>0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0</v>
      </c>
      <c r="AE159" s="47">
        <v>1</v>
      </c>
      <c r="AF159" s="47">
        <v>1</v>
      </c>
      <c r="AG159" s="47">
        <v>1</v>
      </c>
      <c r="AH159" s="47">
        <v>1</v>
      </c>
      <c r="AI159" s="47">
        <v>0</v>
      </c>
      <c r="AJ159" s="50">
        <v>0</v>
      </c>
      <c r="AK159" s="31"/>
    </row>
    <row r="160" spans="1:37" customHeight="1" ht="20">
      <c r="A160" s="30"/>
      <c r="B160" s="53" t="s">
        <v>2131</v>
      </c>
      <c r="C160" s="56" t="s">
        <v>2258</v>
      </c>
      <c r="D160" s="30"/>
      <c r="E160" s="30"/>
      <c r="F160" s="44">
        <v>1</v>
      </c>
      <c r="G160" s="47">
        <v>1</v>
      </c>
      <c r="H160" s="47">
        <v>0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0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0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0</v>
      </c>
      <c r="AK160" s="31"/>
    </row>
    <row r="161" spans="1:37" customHeight="1" ht="20">
      <c r="A161" s="30"/>
      <c r="B161" s="53" t="s">
        <v>2131</v>
      </c>
      <c r="C161" s="56" t="s">
        <v>2263</v>
      </c>
      <c r="D161" s="30"/>
      <c r="E161" s="30"/>
      <c r="F161" s="44">
        <v>1</v>
      </c>
      <c r="G161" s="47">
        <v>1</v>
      </c>
      <c r="H161" s="47">
        <v>0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0</v>
      </c>
      <c r="P161" s="47">
        <v>0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0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0</v>
      </c>
      <c r="AD161" s="47">
        <v>0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0</v>
      </c>
      <c r="AK161" s="31"/>
    </row>
    <row r="162" spans="1:37" customHeight="1" ht="20">
      <c r="A162" s="30"/>
      <c r="B162" s="53" t="s">
        <v>2131</v>
      </c>
      <c r="C162" s="56" t="s">
        <v>2264</v>
      </c>
      <c r="D162" s="30"/>
      <c r="E162" s="30"/>
      <c r="F162" s="44">
        <v>0</v>
      </c>
      <c r="G162" s="47">
        <v>0</v>
      </c>
      <c r="H162" s="47">
        <v>0</v>
      </c>
      <c r="I162" s="47">
        <v>0</v>
      </c>
      <c r="J162" s="47">
        <v>1</v>
      </c>
      <c r="K162" s="47">
        <v>1</v>
      </c>
      <c r="L162" s="47">
        <v>1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2131</v>
      </c>
      <c r="C163" s="56" t="s">
        <v>2267</v>
      </c>
      <c r="D163" s="30"/>
      <c r="E163" s="30"/>
      <c r="F163" s="44">
        <v>1</v>
      </c>
      <c r="G163" s="47">
        <v>1</v>
      </c>
      <c r="H163" s="47">
        <v>0</v>
      </c>
      <c r="I163" s="47">
        <v>0</v>
      </c>
      <c r="J163" s="47">
        <v>0</v>
      </c>
      <c r="K163" s="47">
        <v>0</v>
      </c>
      <c r="L163" s="47">
        <v>1</v>
      </c>
      <c r="M163" s="47">
        <v>1</v>
      </c>
      <c r="N163" s="47">
        <v>1</v>
      </c>
      <c r="O163" s="47">
        <v>0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0</v>
      </c>
      <c r="AD163" s="47">
        <v>0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0</v>
      </c>
      <c r="AK163" s="31"/>
    </row>
    <row r="164" spans="1:37" customHeight="1" ht="20">
      <c r="A164" s="30"/>
      <c r="B164" s="53" t="s">
        <v>2131</v>
      </c>
      <c r="C164" s="56" t="s">
        <v>2270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2131</v>
      </c>
      <c r="C165" s="56" t="s">
        <v>2276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2131</v>
      </c>
      <c r="C166" s="56" t="s">
        <v>2278</v>
      </c>
      <c r="D166" s="30"/>
      <c r="E166" s="30"/>
      <c r="F166" s="44">
        <v>1</v>
      </c>
      <c r="G166" s="47">
        <v>1</v>
      </c>
      <c r="H166" s="47">
        <v>0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0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0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0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0</v>
      </c>
      <c r="AK166" s="31"/>
    </row>
    <row r="167" spans="1:37" customHeight="1" ht="20">
      <c r="A167" s="30"/>
      <c r="B167" s="53" t="s">
        <v>2131</v>
      </c>
      <c r="C167" s="56" t="s">
        <v>2279</v>
      </c>
      <c r="D167" s="30"/>
      <c r="E167" s="30"/>
      <c r="F167" s="44">
        <v>1</v>
      </c>
      <c r="G167" s="47">
        <v>1</v>
      </c>
      <c r="H167" s="47">
        <v>0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0</v>
      </c>
      <c r="P167" s="47">
        <v>0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0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0</v>
      </c>
      <c r="AD167" s="47">
        <v>0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0</v>
      </c>
      <c r="AK167" s="31"/>
    </row>
    <row r="168" spans="1:37" customHeight="1" ht="20">
      <c r="A168" s="30"/>
      <c r="B168" s="53" t="s">
        <v>2131</v>
      </c>
      <c r="C168" s="56" t="s">
        <v>2280</v>
      </c>
      <c r="D168" s="30"/>
      <c r="E168" s="30"/>
      <c r="F168" s="44">
        <v>1</v>
      </c>
      <c r="G168" s="47">
        <v>1</v>
      </c>
      <c r="H168" s="47">
        <v>0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2131</v>
      </c>
      <c r="C169" s="56" t="s">
        <v>2283</v>
      </c>
      <c r="D169" s="30"/>
      <c r="E169" s="30"/>
      <c r="F169" s="44">
        <v>1</v>
      </c>
      <c r="G169" s="47">
        <v>1</v>
      </c>
      <c r="H169" s="47">
        <v>0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2131</v>
      </c>
      <c r="C170" s="56" t="s">
        <v>2285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0</v>
      </c>
      <c r="P170" s="47">
        <v>0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0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0</v>
      </c>
      <c r="AD170" s="47">
        <v>0</v>
      </c>
      <c r="AE170" s="47">
        <v>1</v>
      </c>
      <c r="AF170" s="47">
        <v>1</v>
      </c>
      <c r="AG170" s="47">
        <v>0</v>
      </c>
      <c r="AH170" s="47">
        <v>0</v>
      </c>
      <c r="AI170" s="47">
        <v>1</v>
      </c>
      <c r="AJ170" s="50">
        <v>0</v>
      </c>
      <c r="AK170" s="31"/>
    </row>
    <row r="171" spans="1:37" customHeight="1" ht="20">
      <c r="A171" s="30"/>
      <c r="B171" s="53" t="s">
        <v>2131</v>
      </c>
      <c r="C171" s="56" t="s">
        <v>2286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0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0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0</v>
      </c>
      <c r="AI171" s="47">
        <v>0</v>
      </c>
      <c r="AJ171" s="50">
        <v>1</v>
      </c>
      <c r="AK171" s="31"/>
    </row>
    <row r="172" spans="1:37" customHeight="1" ht="20">
      <c r="A172" s="30"/>
      <c r="B172" s="53" t="s">
        <v>2131</v>
      </c>
      <c r="C172" s="56" t="s">
        <v>2288</v>
      </c>
      <c r="D172" s="30"/>
      <c r="E172" s="30"/>
      <c r="F172" s="44">
        <v>1</v>
      </c>
      <c r="G172" s="47">
        <v>1</v>
      </c>
      <c r="H172" s="47">
        <v>0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0</v>
      </c>
      <c r="P172" s="47">
        <v>0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0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0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0</v>
      </c>
      <c r="AK172" s="31"/>
    </row>
    <row r="173" spans="1:37" customHeight="1" ht="20">
      <c r="A173" s="30"/>
      <c r="B173" s="53" t="s">
        <v>2131</v>
      </c>
      <c r="C173" s="56" t="s">
        <v>2289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1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0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0</v>
      </c>
      <c r="AK173" s="31"/>
    </row>
    <row r="174" spans="1:37" customHeight="1" ht="20">
      <c r="A174" s="30"/>
      <c r="B174" s="53" t="s">
        <v>2131</v>
      </c>
      <c r="C174" s="56" t="s">
        <v>2290</v>
      </c>
      <c r="D174" s="30"/>
      <c r="E174" s="30"/>
      <c r="F174" s="44">
        <v>1</v>
      </c>
      <c r="G174" s="47">
        <v>1</v>
      </c>
      <c r="H174" s="47">
        <v>0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0</v>
      </c>
      <c r="P174" s="47">
        <v>0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0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0</v>
      </c>
      <c r="AD174" s="47">
        <v>0</v>
      </c>
      <c r="AE174" s="47">
        <v>1</v>
      </c>
      <c r="AF174" s="47">
        <v>1</v>
      </c>
      <c r="AG174" s="47">
        <v>0</v>
      </c>
      <c r="AH174" s="47">
        <v>1</v>
      </c>
      <c r="AI174" s="47">
        <v>1</v>
      </c>
      <c r="AJ174" s="50">
        <v>0</v>
      </c>
      <c r="AK174" s="31"/>
    </row>
    <row r="175" spans="1:37" customHeight="1" ht="20">
      <c r="A175" s="30"/>
      <c r="B175" s="53" t="s">
        <v>2131</v>
      </c>
      <c r="C175" s="56" t="s">
        <v>2291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0</v>
      </c>
      <c r="Q175" s="47">
        <v>1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0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2131</v>
      </c>
      <c r="C176" s="56" t="s">
        <v>2293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0</v>
      </c>
      <c r="P176" s="47">
        <v>0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0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0</v>
      </c>
      <c r="AD176" s="47">
        <v>0</v>
      </c>
      <c r="AE176" s="47">
        <v>1</v>
      </c>
      <c r="AF176" s="47">
        <v>1</v>
      </c>
      <c r="AG176" s="47">
        <v>1</v>
      </c>
      <c r="AH176" s="47">
        <v>0</v>
      </c>
      <c r="AI176" s="47">
        <v>1</v>
      </c>
      <c r="AJ176" s="50">
        <v>0</v>
      </c>
      <c r="AK176" s="31"/>
    </row>
    <row r="177" spans="1:37" customHeight="1" ht="20">
      <c r="A177" s="30"/>
      <c r="B177" s="53" t="s">
        <v>2131</v>
      </c>
      <c r="C177" s="56" t="s">
        <v>2296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0</v>
      </c>
      <c r="P177" s="47">
        <v>0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0</v>
      </c>
      <c r="AD177" s="47">
        <v>0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0</v>
      </c>
      <c r="AK177" s="31"/>
    </row>
    <row r="178" spans="1:37" customHeight="1" ht="20">
      <c r="A178" s="30"/>
      <c r="B178" s="53" t="s">
        <v>2131</v>
      </c>
      <c r="C178" s="56" t="s">
        <v>2299</v>
      </c>
      <c r="D178" s="30"/>
      <c r="E178" s="30"/>
      <c r="F178" s="44">
        <v>1</v>
      </c>
      <c r="G178" s="47">
        <v>1</v>
      </c>
      <c r="H178" s="47">
        <v>0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0</v>
      </c>
      <c r="P178" s="47">
        <v>0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0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0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0</v>
      </c>
      <c r="AK178" s="31"/>
    </row>
    <row r="179" spans="1:37" customHeight="1" ht="20">
      <c r="A179" s="30"/>
      <c r="B179" s="53" t="s">
        <v>2131</v>
      </c>
      <c r="C179" s="56" t="s">
        <v>2301</v>
      </c>
      <c r="D179" s="30"/>
      <c r="E179" s="30"/>
      <c r="F179" s="44">
        <v>1</v>
      </c>
      <c r="G179" s="47">
        <v>1</v>
      </c>
      <c r="H179" s="47">
        <v>0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0</v>
      </c>
      <c r="Q179" s="47">
        <v>1</v>
      </c>
      <c r="R179" s="47">
        <v>1</v>
      </c>
      <c r="S179" s="47">
        <v>1</v>
      </c>
      <c r="T179" s="47">
        <v>1</v>
      </c>
      <c r="U179" s="47">
        <v>1</v>
      </c>
      <c r="V179" s="47">
        <v>0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0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2131</v>
      </c>
      <c r="C180" s="56" t="s">
        <v>2302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0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0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2131</v>
      </c>
      <c r="C181" s="56" t="s">
        <v>2305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0</v>
      </c>
      <c r="K181" s="47">
        <v>0</v>
      </c>
      <c r="L181" s="47">
        <v>0</v>
      </c>
      <c r="M181" s="47">
        <v>1</v>
      </c>
      <c r="N181" s="47">
        <v>1</v>
      </c>
      <c r="O181" s="47">
        <v>1</v>
      </c>
      <c r="P181" s="47">
        <v>0</v>
      </c>
      <c r="Q181" s="47">
        <v>1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2306</v>
      </c>
      <c r="C182" s="57" t="s">
        <v>2307</v>
      </c>
      <c r="D182" s="30"/>
      <c r="E182" s="30"/>
      <c r="F182" s="45">
        <v>1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0</v>
      </c>
      <c r="U182" s="48">
        <v>1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2325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22" t="str">
        <f>SUBTOTAL(9,I4:I1741)</f>
        <v>0</v>
      </c>
      <c r="J1" s="22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22" t="str">
        <f>SUBTOTAL(9,P4:P1741)</f>
        <v>0</v>
      </c>
      <c r="Q1" s="22" t="str">
        <f>SUBTOTAL(9,Q4:Q1741)</f>
        <v>0</v>
      </c>
      <c r="R1" s="22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22" t="str">
        <f>SUBTOTAL(9,W4:W1741)</f>
        <v>0</v>
      </c>
      <c r="X1" s="22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10" t="str">
        <f>SUBTOTAL(9,AC4:AC1741)</f>
        <v>0</v>
      </c>
      <c r="AD1" s="22" t="str">
        <f>SUBTOTAL(9,AD4:AD1741)</f>
        <v>0</v>
      </c>
      <c r="AE1" s="22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 t="s">
        <v>38</v>
      </c>
      <c r="J3" s="2" t="s">
        <v>39</v>
      </c>
      <c r="K3" s="2"/>
      <c r="L3" s="2"/>
      <c r="M3" s="2"/>
      <c r="N3" s="2"/>
      <c r="O3" s="2"/>
      <c r="P3" s="2" t="s">
        <v>38</v>
      </c>
      <c r="Q3" s="2" t="s">
        <v>39</v>
      </c>
      <c r="R3" s="2" t="s">
        <v>40</v>
      </c>
      <c r="S3" s="2"/>
      <c r="T3" s="2"/>
      <c r="U3" s="2"/>
      <c r="V3" s="2"/>
      <c r="W3" s="2" t="s">
        <v>38</v>
      </c>
      <c r="X3" s="2" t="s">
        <v>39</v>
      </c>
      <c r="Y3" s="2"/>
      <c r="Z3" s="2"/>
      <c r="AA3" s="2"/>
      <c r="AB3" s="2"/>
      <c r="AC3" s="2"/>
      <c r="AD3" s="2" t="s">
        <v>38</v>
      </c>
      <c r="AE3" s="2" t="s">
        <v>39</v>
      </c>
      <c r="AF3" s="2"/>
      <c r="AG3" s="2"/>
      <c r="AH3" s="2"/>
      <c r="AI3" s="2"/>
      <c r="AJ3" s="2"/>
      <c r="AK3" s="12" t="s">
        <v>38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17">
        <v>0</v>
      </c>
      <c r="H4" s="17">
        <v>0</v>
      </c>
      <c r="I4" s="23">
        <v>0</v>
      </c>
      <c r="J4" s="23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23">
        <v>0</v>
      </c>
      <c r="Q4" s="23">
        <v>0</v>
      </c>
      <c r="R4" s="23">
        <v>0</v>
      </c>
      <c r="S4" s="17">
        <v>0</v>
      </c>
      <c r="T4" s="17">
        <v>0</v>
      </c>
      <c r="U4" s="17">
        <v>0</v>
      </c>
      <c r="V4" s="17">
        <v>0</v>
      </c>
      <c r="W4" s="23">
        <v>0</v>
      </c>
      <c r="X4" s="23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23">
        <v>0</v>
      </c>
      <c r="AE4" s="23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19">
        <v>0</v>
      </c>
      <c r="H5" s="19">
        <v>0</v>
      </c>
      <c r="I5" s="24">
        <v>0</v>
      </c>
      <c r="J5" s="24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24">
        <v>0</v>
      </c>
      <c r="Q5" s="24">
        <v>0</v>
      </c>
      <c r="R5" s="24">
        <v>0</v>
      </c>
      <c r="S5" s="19">
        <v>0</v>
      </c>
      <c r="T5" s="19">
        <v>0</v>
      </c>
      <c r="U5" s="19">
        <v>0</v>
      </c>
      <c r="V5" s="19">
        <v>0</v>
      </c>
      <c r="W5" s="24">
        <v>0</v>
      </c>
      <c r="X5" s="24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4">
        <v>0</v>
      </c>
      <c r="AE5" s="24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19">
        <v>0</v>
      </c>
      <c r="H6" s="19">
        <v>0</v>
      </c>
      <c r="I6" s="24">
        <v>0</v>
      </c>
      <c r="J6" s="24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4">
        <v>0</v>
      </c>
      <c r="Q6" s="24">
        <v>0</v>
      </c>
      <c r="R6" s="24">
        <v>0</v>
      </c>
      <c r="S6" s="19">
        <v>0</v>
      </c>
      <c r="T6" s="19">
        <v>0</v>
      </c>
      <c r="U6" s="19">
        <v>0</v>
      </c>
      <c r="V6" s="19">
        <v>0</v>
      </c>
      <c r="W6" s="24">
        <v>0</v>
      </c>
      <c r="X6" s="24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4">
        <v>0</v>
      </c>
      <c r="AE6" s="24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19">
        <v>0</v>
      </c>
      <c r="H7" s="19">
        <v>0</v>
      </c>
      <c r="I7" s="24">
        <v>0</v>
      </c>
      <c r="J7" s="24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4">
        <v>0</v>
      </c>
      <c r="Q7" s="24">
        <v>0</v>
      </c>
      <c r="R7" s="24">
        <v>0</v>
      </c>
      <c r="S7" s="19">
        <v>0</v>
      </c>
      <c r="T7" s="19">
        <v>0</v>
      </c>
      <c r="U7" s="19">
        <v>0</v>
      </c>
      <c r="V7" s="19">
        <v>0</v>
      </c>
      <c r="W7" s="24">
        <v>0</v>
      </c>
      <c r="X7" s="24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4">
        <v>0</v>
      </c>
      <c r="AE7" s="24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19">
        <v>0</v>
      </c>
      <c r="H8" s="19">
        <v>0</v>
      </c>
      <c r="I8" s="24">
        <v>0</v>
      </c>
      <c r="J8" s="24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4">
        <v>0</v>
      </c>
      <c r="Q8" s="24">
        <v>0</v>
      </c>
      <c r="R8" s="24">
        <v>0</v>
      </c>
      <c r="S8" s="19">
        <v>0</v>
      </c>
      <c r="T8" s="19">
        <v>0</v>
      </c>
      <c r="U8" s="19">
        <v>0</v>
      </c>
      <c r="V8" s="19">
        <v>0</v>
      </c>
      <c r="W8" s="24">
        <v>0</v>
      </c>
      <c r="X8" s="24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4">
        <v>0</v>
      </c>
      <c r="AE8" s="24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19">
        <v>0</v>
      </c>
      <c r="H9" s="19">
        <v>0</v>
      </c>
      <c r="I9" s="24">
        <v>0</v>
      </c>
      <c r="J9" s="24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4">
        <v>0</v>
      </c>
      <c r="Q9" s="24">
        <v>0</v>
      </c>
      <c r="R9" s="24">
        <v>0</v>
      </c>
      <c r="S9" s="19">
        <v>0</v>
      </c>
      <c r="T9" s="19">
        <v>0</v>
      </c>
      <c r="U9" s="19">
        <v>0</v>
      </c>
      <c r="V9" s="19">
        <v>0</v>
      </c>
      <c r="W9" s="24">
        <v>0</v>
      </c>
      <c r="X9" s="24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4">
        <v>0</v>
      </c>
      <c r="AE9" s="24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19">
        <v>0</v>
      </c>
      <c r="H10" s="19">
        <v>0</v>
      </c>
      <c r="I10" s="24">
        <v>0</v>
      </c>
      <c r="J10" s="24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4">
        <v>0</v>
      </c>
      <c r="Q10" s="24">
        <v>0</v>
      </c>
      <c r="R10" s="24">
        <v>0</v>
      </c>
      <c r="S10" s="19">
        <v>0</v>
      </c>
      <c r="T10" s="19">
        <v>0</v>
      </c>
      <c r="U10" s="19">
        <v>0</v>
      </c>
      <c r="V10" s="19">
        <v>0</v>
      </c>
      <c r="W10" s="24">
        <v>0</v>
      </c>
      <c r="X10" s="24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4">
        <v>0</v>
      </c>
      <c r="AE10" s="24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19">
        <v>0</v>
      </c>
      <c r="H11" s="19">
        <v>0</v>
      </c>
      <c r="I11" s="24">
        <v>0</v>
      </c>
      <c r="J11" s="24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4">
        <v>0</v>
      </c>
      <c r="Q11" s="24">
        <v>0</v>
      </c>
      <c r="R11" s="24">
        <v>0</v>
      </c>
      <c r="S11" s="19">
        <v>0</v>
      </c>
      <c r="T11" s="19">
        <v>0</v>
      </c>
      <c r="U11" s="19">
        <v>0</v>
      </c>
      <c r="V11" s="19">
        <v>0</v>
      </c>
      <c r="W11" s="24">
        <v>0</v>
      </c>
      <c r="X11" s="24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4">
        <v>0</v>
      </c>
      <c r="AE11" s="24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19">
        <v>0</v>
      </c>
      <c r="H12" s="19">
        <v>0</v>
      </c>
      <c r="I12" s="24">
        <v>0</v>
      </c>
      <c r="J12" s="24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4">
        <v>0</v>
      </c>
      <c r="Q12" s="24">
        <v>0</v>
      </c>
      <c r="R12" s="24">
        <v>0</v>
      </c>
      <c r="S12" s="19">
        <v>0</v>
      </c>
      <c r="T12" s="19">
        <v>0</v>
      </c>
      <c r="U12" s="19">
        <v>0</v>
      </c>
      <c r="V12" s="19">
        <v>0</v>
      </c>
      <c r="W12" s="24">
        <v>0</v>
      </c>
      <c r="X12" s="24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4">
        <v>0</v>
      </c>
      <c r="AE12" s="24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19">
        <v>0</v>
      </c>
      <c r="H13" s="19">
        <v>0</v>
      </c>
      <c r="I13" s="24">
        <v>0</v>
      </c>
      <c r="J13" s="24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24">
        <v>0</v>
      </c>
      <c r="Q13" s="24">
        <v>0</v>
      </c>
      <c r="R13" s="24">
        <v>0</v>
      </c>
      <c r="S13" s="19">
        <v>0</v>
      </c>
      <c r="T13" s="19">
        <v>0</v>
      </c>
      <c r="U13" s="19">
        <v>0</v>
      </c>
      <c r="V13" s="19">
        <v>0</v>
      </c>
      <c r="W13" s="24">
        <v>0</v>
      </c>
      <c r="X13" s="24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4">
        <v>0</v>
      </c>
      <c r="AE13" s="24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19">
        <v>0</v>
      </c>
      <c r="H14" s="19">
        <v>0</v>
      </c>
      <c r="I14" s="24">
        <v>0</v>
      </c>
      <c r="J14" s="24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4">
        <v>0</v>
      </c>
      <c r="Q14" s="24">
        <v>0</v>
      </c>
      <c r="R14" s="24">
        <v>0</v>
      </c>
      <c r="S14" s="19">
        <v>0</v>
      </c>
      <c r="T14" s="19">
        <v>0</v>
      </c>
      <c r="U14" s="19">
        <v>0</v>
      </c>
      <c r="V14" s="19">
        <v>0</v>
      </c>
      <c r="W14" s="24">
        <v>0</v>
      </c>
      <c r="X14" s="24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4">
        <v>0</v>
      </c>
      <c r="AE14" s="24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19">
        <v>0</v>
      </c>
      <c r="H15" s="19">
        <v>0</v>
      </c>
      <c r="I15" s="24">
        <v>0</v>
      </c>
      <c r="J15" s="24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4">
        <v>0</v>
      </c>
      <c r="Q15" s="24">
        <v>0</v>
      </c>
      <c r="R15" s="24">
        <v>0</v>
      </c>
      <c r="S15" s="19">
        <v>0</v>
      </c>
      <c r="T15" s="19">
        <v>0</v>
      </c>
      <c r="U15" s="19">
        <v>0</v>
      </c>
      <c r="V15" s="19">
        <v>0</v>
      </c>
      <c r="W15" s="24">
        <v>0</v>
      </c>
      <c r="X15" s="24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24">
        <v>0</v>
      </c>
      <c r="AE15" s="24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19">
        <v>0</v>
      </c>
      <c r="H16" s="19">
        <v>0</v>
      </c>
      <c r="I16" s="24">
        <v>0</v>
      </c>
      <c r="J16" s="24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24">
        <v>0</v>
      </c>
      <c r="Q16" s="24">
        <v>0</v>
      </c>
      <c r="R16" s="24">
        <v>0</v>
      </c>
      <c r="S16" s="19">
        <v>0</v>
      </c>
      <c r="T16" s="19">
        <v>0</v>
      </c>
      <c r="U16" s="19">
        <v>0</v>
      </c>
      <c r="V16" s="19">
        <v>0</v>
      </c>
      <c r="W16" s="24">
        <v>0</v>
      </c>
      <c r="X16" s="24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24">
        <v>0</v>
      </c>
      <c r="AE16" s="24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19">
        <v>0</v>
      </c>
      <c r="H17" s="19">
        <v>0</v>
      </c>
      <c r="I17" s="24">
        <v>0</v>
      </c>
      <c r="J17" s="24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24">
        <v>0</v>
      </c>
      <c r="Q17" s="24">
        <v>0</v>
      </c>
      <c r="R17" s="24">
        <v>0</v>
      </c>
      <c r="S17" s="19">
        <v>0</v>
      </c>
      <c r="T17" s="19">
        <v>0</v>
      </c>
      <c r="U17" s="19">
        <v>0</v>
      </c>
      <c r="V17" s="19">
        <v>0</v>
      </c>
      <c r="W17" s="24">
        <v>0</v>
      </c>
      <c r="X17" s="24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24">
        <v>0</v>
      </c>
      <c r="AE17" s="24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19">
        <v>0</v>
      </c>
      <c r="H18" s="19">
        <v>0</v>
      </c>
      <c r="I18" s="24">
        <v>0</v>
      </c>
      <c r="J18" s="24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4">
        <v>0</v>
      </c>
      <c r="Q18" s="24">
        <v>0</v>
      </c>
      <c r="R18" s="24">
        <v>0</v>
      </c>
      <c r="S18" s="19">
        <v>0</v>
      </c>
      <c r="T18" s="19">
        <v>0</v>
      </c>
      <c r="U18" s="19">
        <v>0</v>
      </c>
      <c r="V18" s="19">
        <v>0</v>
      </c>
      <c r="W18" s="24">
        <v>0</v>
      </c>
      <c r="X18" s="24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24">
        <v>0</v>
      </c>
      <c r="AE18" s="24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19">
        <v>0</v>
      </c>
      <c r="H19" s="19">
        <v>0</v>
      </c>
      <c r="I19" s="24">
        <v>0</v>
      </c>
      <c r="J19" s="24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4">
        <v>0</v>
      </c>
      <c r="Q19" s="24">
        <v>0</v>
      </c>
      <c r="R19" s="24">
        <v>0</v>
      </c>
      <c r="S19" s="19">
        <v>0</v>
      </c>
      <c r="T19" s="19">
        <v>0</v>
      </c>
      <c r="U19" s="19">
        <v>0</v>
      </c>
      <c r="V19" s="19">
        <v>0</v>
      </c>
      <c r="W19" s="24">
        <v>0</v>
      </c>
      <c r="X19" s="24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24">
        <v>0</v>
      </c>
      <c r="AE19" s="24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19">
        <v>0</v>
      </c>
      <c r="H20" s="19">
        <v>0</v>
      </c>
      <c r="I20" s="24">
        <v>0</v>
      </c>
      <c r="J20" s="24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4">
        <v>0</v>
      </c>
      <c r="Q20" s="24">
        <v>0</v>
      </c>
      <c r="R20" s="24">
        <v>0</v>
      </c>
      <c r="S20" s="19">
        <v>0</v>
      </c>
      <c r="T20" s="19">
        <v>0</v>
      </c>
      <c r="U20" s="19">
        <v>0</v>
      </c>
      <c r="V20" s="19">
        <v>0</v>
      </c>
      <c r="W20" s="24">
        <v>0</v>
      </c>
      <c r="X20" s="24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24">
        <v>0</v>
      </c>
      <c r="AE20" s="24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19">
        <v>0</v>
      </c>
      <c r="H21" s="19">
        <v>0</v>
      </c>
      <c r="I21" s="24">
        <v>0</v>
      </c>
      <c r="J21" s="24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24">
        <v>0</v>
      </c>
      <c r="Q21" s="24">
        <v>0</v>
      </c>
      <c r="R21" s="24">
        <v>0</v>
      </c>
      <c r="S21" s="19">
        <v>0</v>
      </c>
      <c r="T21" s="19">
        <v>0</v>
      </c>
      <c r="U21" s="19">
        <v>0</v>
      </c>
      <c r="V21" s="19">
        <v>0</v>
      </c>
      <c r="W21" s="24">
        <v>0</v>
      </c>
      <c r="X21" s="24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24">
        <v>0</v>
      </c>
      <c r="AE21" s="24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19">
        <v>0</v>
      </c>
      <c r="H22" s="19">
        <v>0</v>
      </c>
      <c r="I22" s="24">
        <v>0</v>
      </c>
      <c r="J22" s="24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24">
        <v>0</v>
      </c>
      <c r="Q22" s="24">
        <v>0</v>
      </c>
      <c r="R22" s="24">
        <v>0</v>
      </c>
      <c r="S22" s="19">
        <v>0</v>
      </c>
      <c r="T22" s="19">
        <v>0</v>
      </c>
      <c r="U22" s="19">
        <v>0</v>
      </c>
      <c r="V22" s="19">
        <v>0</v>
      </c>
      <c r="W22" s="24">
        <v>0</v>
      </c>
      <c r="X22" s="24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24">
        <v>0</v>
      </c>
      <c r="AE22" s="24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19">
        <v>0</v>
      </c>
      <c r="H23" s="19">
        <v>0</v>
      </c>
      <c r="I23" s="24">
        <v>0</v>
      </c>
      <c r="J23" s="24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24">
        <v>0</v>
      </c>
      <c r="Q23" s="24">
        <v>0</v>
      </c>
      <c r="R23" s="24">
        <v>0</v>
      </c>
      <c r="S23" s="19">
        <v>0</v>
      </c>
      <c r="T23" s="19">
        <v>0</v>
      </c>
      <c r="U23" s="19">
        <v>0</v>
      </c>
      <c r="V23" s="19">
        <v>0</v>
      </c>
      <c r="W23" s="24">
        <v>0</v>
      </c>
      <c r="X23" s="24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24">
        <v>0</v>
      </c>
      <c r="AE23" s="24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19">
        <v>0</v>
      </c>
      <c r="H24" s="19">
        <v>0</v>
      </c>
      <c r="I24" s="24">
        <v>0</v>
      </c>
      <c r="J24" s="24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24">
        <v>0</v>
      </c>
      <c r="Q24" s="24">
        <v>0</v>
      </c>
      <c r="R24" s="24">
        <v>0</v>
      </c>
      <c r="S24" s="19">
        <v>0</v>
      </c>
      <c r="T24" s="19">
        <v>0</v>
      </c>
      <c r="U24" s="19">
        <v>0</v>
      </c>
      <c r="V24" s="19">
        <v>0</v>
      </c>
      <c r="W24" s="24">
        <v>0</v>
      </c>
      <c r="X24" s="24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24">
        <v>0</v>
      </c>
      <c r="AE24" s="24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19">
        <v>0</v>
      </c>
      <c r="H25" s="19">
        <v>0</v>
      </c>
      <c r="I25" s="24">
        <v>0</v>
      </c>
      <c r="J25" s="24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4">
        <v>0</v>
      </c>
      <c r="Q25" s="24">
        <v>0</v>
      </c>
      <c r="R25" s="24">
        <v>0</v>
      </c>
      <c r="S25" s="19">
        <v>0</v>
      </c>
      <c r="T25" s="19">
        <v>0</v>
      </c>
      <c r="U25" s="19">
        <v>0</v>
      </c>
      <c r="V25" s="19">
        <v>0</v>
      </c>
      <c r="W25" s="24">
        <v>0</v>
      </c>
      <c r="X25" s="24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24">
        <v>0</v>
      </c>
      <c r="AE25" s="24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19">
        <v>0</v>
      </c>
      <c r="H26" s="19">
        <v>0</v>
      </c>
      <c r="I26" s="24">
        <v>0</v>
      </c>
      <c r="J26" s="24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24">
        <v>0</v>
      </c>
      <c r="Q26" s="24">
        <v>0</v>
      </c>
      <c r="R26" s="24">
        <v>0</v>
      </c>
      <c r="S26" s="19">
        <v>0</v>
      </c>
      <c r="T26" s="19">
        <v>0</v>
      </c>
      <c r="U26" s="19">
        <v>0</v>
      </c>
      <c r="V26" s="19">
        <v>0</v>
      </c>
      <c r="W26" s="24">
        <v>0</v>
      </c>
      <c r="X26" s="24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24">
        <v>0</v>
      </c>
      <c r="AE26" s="24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19">
        <v>0</v>
      </c>
      <c r="H27" s="19">
        <v>0</v>
      </c>
      <c r="I27" s="24">
        <v>0</v>
      </c>
      <c r="J27" s="24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24">
        <v>0</v>
      </c>
      <c r="Q27" s="24">
        <v>0</v>
      </c>
      <c r="R27" s="24">
        <v>0</v>
      </c>
      <c r="S27" s="19">
        <v>0</v>
      </c>
      <c r="T27" s="19">
        <v>0</v>
      </c>
      <c r="U27" s="19">
        <v>0</v>
      </c>
      <c r="V27" s="19">
        <v>0</v>
      </c>
      <c r="W27" s="24">
        <v>0</v>
      </c>
      <c r="X27" s="24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24">
        <v>0</v>
      </c>
      <c r="AE27" s="24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19">
        <v>0</v>
      </c>
      <c r="H28" s="19">
        <v>0</v>
      </c>
      <c r="I28" s="24">
        <v>0</v>
      </c>
      <c r="J28" s="24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24">
        <v>0</v>
      </c>
      <c r="Q28" s="24">
        <v>0</v>
      </c>
      <c r="R28" s="24">
        <v>0</v>
      </c>
      <c r="S28" s="19">
        <v>0</v>
      </c>
      <c r="T28" s="19">
        <v>0</v>
      </c>
      <c r="U28" s="19">
        <v>0</v>
      </c>
      <c r="V28" s="19">
        <v>0</v>
      </c>
      <c r="W28" s="24">
        <v>0</v>
      </c>
      <c r="X28" s="24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24">
        <v>0</v>
      </c>
      <c r="AE28" s="24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19">
        <v>0</v>
      </c>
      <c r="H29" s="19">
        <v>0</v>
      </c>
      <c r="I29" s="24">
        <v>0</v>
      </c>
      <c r="J29" s="24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24">
        <v>0</v>
      </c>
      <c r="Q29" s="24">
        <v>0</v>
      </c>
      <c r="R29" s="24">
        <v>0</v>
      </c>
      <c r="S29" s="19">
        <v>0</v>
      </c>
      <c r="T29" s="19">
        <v>0</v>
      </c>
      <c r="U29" s="19">
        <v>0</v>
      </c>
      <c r="V29" s="19">
        <v>0</v>
      </c>
      <c r="W29" s="24">
        <v>0</v>
      </c>
      <c r="X29" s="24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24">
        <v>0</v>
      </c>
      <c r="AE29" s="24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19">
        <v>0</v>
      </c>
      <c r="H30" s="19">
        <v>0</v>
      </c>
      <c r="I30" s="24">
        <v>0</v>
      </c>
      <c r="J30" s="24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24">
        <v>0</v>
      </c>
      <c r="Q30" s="24">
        <v>0</v>
      </c>
      <c r="R30" s="24">
        <v>0</v>
      </c>
      <c r="S30" s="19">
        <v>0</v>
      </c>
      <c r="T30" s="19">
        <v>0</v>
      </c>
      <c r="U30" s="19">
        <v>0</v>
      </c>
      <c r="V30" s="19">
        <v>0</v>
      </c>
      <c r="W30" s="24">
        <v>0</v>
      </c>
      <c r="X30" s="24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24">
        <v>0</v>
      </c>
      <c r="AE30" s="24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19">
        <v>0</v>
      </c>
      <c r="H31" s="19">
        <v>0</v>
      </c>
      <c r="I31" s="24">
        <v>0</v>
      </c>
      <c r="J31" s="24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24">
        <v>0</v>
      </c>
      <c r="Q31" s="24">
        <v>0</v>
      </c>
      <c r="R31" s="24">
        <v>0</v>
      </c>
      <c r="S31" s="19">
        <v>0</v>
      </c>
      <c r="T31" s="19">
        <v>0</v>
      </c>
      <c r="U31" s="19">
        <v>0</v>
      </c>
      <c r="V31" s="19">
        <v>0</v>
      </c>
      <c r="W31" s="24">
        <v>0</v>
      </c>
      <c r="X31" s="24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24">
        <v>0</v>
      </c>
      <c r="AE31" s="24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19">
        <v>0</v>
      </c>
      <c r="H32" s="19">
        <v>0</v>
      </c>
      <c r="I32" s="24">
        <v>0</v>
      </c>
      <c r="J32" s="24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24">
        <v>0</v>
      </c>
      <c r="Q32" s="24">
        <v>0</v>
      </c>
      <c r="R32" s="24">
        <v>0</v>
      </c>
      <c r="S32" s="19">
        <v>0</v>
      </c>
      <c r="T32" s="19">
        <v>0</v>
      </c>
      <c r="U32" s="19">
        <v>0</v>
      </c>
      <c r="V32" s="19">
        <v>0</v>
      </c>
      <c r="W32" s="24">
        <v>0</v>
      </c>
      <c r="X32" s="24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24">
        <v>0</v>
      </c>
      <c r="AE32" s="24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19">
        <v>0</v>
      </c>
      <c r="H33" s="19">
        <v>0</v>
      </c>
      <c r="I33" s="24">
        <v>0</v>
      </c>
      <c r="J33" s="24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24">
        <v>0</v>
      </c>
      <c r="Q33" s="24">
        <v>0</v>
      </c>
      <c r="R33" s="24">
        <v>0</v>
      </c>
      <c r="S33" s="19">
        <v>0</v>
      </c>
      <c r="T33" s="19">
        <v>0</v>
      </c>
      <c r="U33" s="19">
        <v>0</v>
      </c>
      <c r="V33" s="19">
        <v>0</v>
      </c>
      <c r="W33" s="24">
        <v>0</v>
      </c>
      <c r="X33" s="24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24">
        <v>0</v>
      </c>
      <c r="AE33" s="24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19">
        <v>0</v>
      </c>
      <c r="H34" s="19">
        <v>0</v>
      </c>
      <c r="I34" s="24">
        <v>0</v>
      </c>
      <c r="J34" s="24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24">
        <v>0</v>
      </c>
      <c r="Q34" s="24">
        <v>0</v>
      </c>
      <c r="R34" s="24">
        <v>0</v>
      </c>
      <c r="S34" s="19">
        <v>0</v>
      </c>
      <c r="T34" s="19">
        <v>0</v>
      </c>
      <c r="U34" s="19">
        <v>0</v>
      </c>
      <c r="V34" s="19">
        <v>0</v>
      </c>
      <c r="W34" s="24">
        <v>0</v>
      </c>
      <c r="X34" s="24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24">
        <v>0</v>
      </c>
      <c r="AE34" s="24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19">
        <v>0</v>
      </c>
      <c r="H35" s="19">
        <v>0</v>
      </c>
      <c r="I35" s="24">
        <v>0</v>
      </c>
      <c r="J35" s="24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24">
        <v>0</v>
      </c>
      <c r="Q35" s="24">
        <v>0</v>
      </c>
      <c r="R35" s="24">
        <v>0</v>
      </c>
      <c r="S35" s="19">
        <v>0</v>
      </c>
      <c r="T35" s="19">
        <v>0</v>
      </c>
      <c r="U35" s="19">
        <v>0</v>
      </c>
      <c r="V35" s="19">
        <v>0</v>
      </c>
      <c r="W35" s="24">
        <v>0</v>
      </c>
      <c r="X35" s="24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24">
        <v>0</v>
      </c>
      <c r="AE35" s="24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19">
        <v>0</v>
      </c>
      <c r="H36" s="19">
        <v>0</v>
      </c>
      <c r="I36" s="24">
        <v>0</v>
      </c>
      <c r="J36" s="24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4">
        <v>0</v>
      </c>
      <c r="Q36" s="24">
        <v>0</v>
      </c>
      <c r="R36" s="24">
        <v>0</v>
      </c>
      <c r="S36" s="19">
        <v>0</v>
      </c>
      <c r="T36" s="19">
        <v>0</v>
      </c>
      <c r="U36" s="19">
        <v>0</v>
      </c>
      <c r="V36" s="19">
        <v>0</v>
      </c>
      <c r="W36" s="24">
        <v>0</v>
      </c>
      <c r="X36" s="24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24">
        <v>0</v>
      </c>
      <c r="AE36" s="24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19">
        <v>0</v>
      </c>
      <c r="H37" s="19">
        <v>0</v>
      </c>
      <c r="I37" s="24">
        <v>0</v>
      </c>
      <c r="J37" s="24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4">
        <v>0</v>
      </c>
      <c r="Q37" s="24">
        <v>0</v>
      </c>
      <c r="R37" s="24">
        <v>0</v>
      </c>
      <c r="S37" s="19">
        <v>0</v>
      </c>
      <c r="T37" s="19">
        <v>0</v>
      </c>
      <c r="U37" s="19">
        <v>0</v>
      </c>
      <c r="V37" s="19">
        <v>0</v>
      </c>
      <c r="W37" s="24">
        <v>0</v>
      </c>
      <c r="X37" s="24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24">
        <v>0</v>
      </c>
      <c r="AE37" s="24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19">
        <v>0</v>
      </c>
      <c r="H38" s="19">
        <v>0</v>
      </c>
      <c r="I38" s="24">
        <v>0</v>
      </c>
      <c r="J38" s="24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24">
        <v>0</v>
      </c>
      <c r="Q38" s="24">
        <v>0</v>
      </c>
      <c r="R38" s="24">
        <v>0</v>
      </c>
      <c r="S38" s="19">
        <v>0</v>
      </c>
      <c r="T38" s="19">
        <v>0</v>
      </c>
      <c r="U38" s="19">
        <v>0</v>
      </c>
      <c r="V38" s="19">
        <v>0</v>
      </c>
      <c r="W38" s="24">
        <v>0</v>
      </c>
      <c r="X38" s="24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24">
        <v>0</v>
      </c>
      <c r="AE38" s="24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19">
        <v>0</v>
      </c>
      <c r="H39" s="19">
        <v>0</v>
      </c>
      <c r="I39" s="24">
        <v>0</v>
      </c>
      <c r="J39" s="24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24">
        <v>0</v>
      </c>
      <c r="Q39" s="24">
        <v>0</v>
      </c>
      <c r="R39" s="24">
        <v>0</v>
      </c>
      <c r="S39" s="19">
        <v>0</v>
      </c>
      <c r="T39" s="19">
        <v>0</v>
      </c>
      <c r="U39" s="19">
        <v>0</v>
      </c>
      <c r="V39" s="19">
        <v>0</v>
      </c>
      <c r="W39" s="24">
        <v>0</v>
      </c>
      <c r="X39" s="24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24">
        <v>0</v>
      </c>
      <c r="AE39" s="24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19">
        <v>0</v>
      </c>
      <c r="H40" s="19">
        <v>0</v>
      </c>
      <c r="I40" s="24">
        <v>0</v>
      </c>
      <c r="J40" s="24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24">
        <v>0</v>
      </c>
      <c r="Q40" s="24">
        <v>0</v>
      </c>
      <c r="R40" s="24">
        <v>0</v>
      </c>
      <c r="S40" s="19">
        <v>0</v>
      </c>
      <c r="T40" s="19">
        <v>0</v>
      </c>
      <c r="U40" s="19">
        <v>0</v>
      </c>
      <c r="V40" s="19">
        <v>0</v>
      </c>
      <c r="W40" s="24">
        <v>0</v>
      </c>
      <c r="X40" s="24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24">
        <v>0</v>
      </c>
      <c r="AE40" s="24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19">
        <v>0</v>
      </c>
      <c r="H41" s="19">
        <v>0</v>
      </c>
      <c r="I41" s="24">
        <v>0</v>
      </c>
      <c r="J41" s="24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24">
        <v>0</v>
      </c>
      <c r="Q41" s="24">
        <v>0</v>
      </c>
      <c r="R41" s="24">
        <v>0</v>
      </c>
      <c r="S41" s="19">
        <v>0</v>
      </c>
      <c r="T41" s="19">
        <v>0</v>
      </c>
      <c r="U41" s="19">
        <v>0</v>
      </c>
      <c r="V41" s="19">
        <v>0</v>
      </c>
      <c r="W41" s="24">
        <v>0</v>
      </c>
      <c r="X41" s="24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24">
        <v>0</v>
      </c>
      <c r="AE41" s="24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19">
        <v>0</v>
      </c>
      <c r="H42" s="19">
        <v>0</v>
      </c>
      <c r="I42" s="24">
        <v>0</v>
      </c>
      <c r="J42" s="24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24">
        <v>0</v>
      </c>
      <c r="Q42" s="24">
        <v>0</v>
      </c>
      <c r="R42" s="24">
        <v>0</v>
      </c>
      <c r="S42" s="19">
        <v>0</v>
      </c>
      <c r="T42" s="19">
        <v>0</v>
      </c>
      <c r="U42" s="19">
        <v>0</v>
      </c>
      <c r="V42" s="19">
        <v>0</v>
      </c>
      <c r="W42" s="24">
        <v>0</v>
      </c>
      <c r="X42" s="24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24">
        <v>0</v>
      </c>
      <c r="AE42" s="24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19">
        <v>0</v>
      </c>
      <c r="H43" s="19">
        <v>0</v>
      </c>
      <c r="I43" s="24">
        <v>0</v>
      </c>
      <c r="J43" s="24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4">
        <v>0</v>
      </c>
      <c r="Q43" s="24">
        <v>0</v>
      </c>
      <c r="R43" s="24">
        <v>0</v>
      </c>
      <c r="S43" s="19">
        <v>0</v>
      </c>
      <c r="T43" s="19">
        <v>0</v>
      </c>
      <c r="U43" s="19">
        <v>0</v>
      </c>
      <c r="V43" s="19">
        <v>0</v>
      </c>
      <c r="W43" s="24">
        <v>0</v>
      </c>
      <c r="X43" s="24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24">
        <v>0</v>
      </c>
      <c r="AE43" s="24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19">
        <v>0</v>
      </c>
      <c r="H44" s="19">
        <v>0</v>
      </c>
      <c r="I44" s="24">
        <v>0</v>
      </c>
      <c r="J44" s="24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24">
        <v>0</v>
      </c>
      <c r="Q44" s="24">
        <v>0</v>
      </c>
      <c r="R44" s="24">
        <v>0</v>
      </c>
      <c r="S44" s="19">
        <v>0</v>
      </c>
      <c r="T44" s="19">
        <v>0</v>
      </c>
      <c r="U44" s="19">
        <v>0</v>
      </c>
      <c r="V44" s="19">
        <v>0</v>
      </c>
      <c r="W44" s="24">
        <v>0</v>
      </c>
      <c r="X44" s="24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24">
        <v>0</v>
      </c>
      <c r="AE44" s="24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19">
        <v>0</v>
      </c>
      <c r="H45" s="19">
        <v>0</v>
      </c>
      <c r="I45" s="24">
        <v>0</v>
      </c>
      <c r="J45" s="24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24">
        <v>0</v>
      </c>
      <c r="Q45" s="24">
        <v>0</v>
      </c>
      <c r="R45" s="24">
        <v>0</v>
      </c>
      <c r="S45" s="19">
        <v>0</v>
      </c>
      <c r="T45" s="19">
        <v>0</v>
      </c>
      <c r="U45" s="19">
        <v>0</v>
      </c>
      <c r="V45" s="19">
        <v>0</v>
      </c>
      <c r="W45" s="24">
        <v>0</v>
      </c>
      <c r="X45" s="24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24">
        <v>0</v>
      </c>
      <c r="AE45" s="24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19">
        <v>0</v>
      </c>
      <c r="H46" s="19">
        <v>0</v>
      </c>
      <c r="I46" s="24">
        <v>0</v>
      </c>
      <c r="J46" s="24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24">
        <v>0</v>
      </c>
      <c r="Q46" s="24">
        <v>0</v>
      </c>
      <c r="R46" s="24">
        <v>0</v>
      </c>
      <c r="S46" s="19">
        <v>0</v>
      </c>
      <c r="T46" s="19">
        <v>0</v>
      </c>
      <c r="U46" s="19">
        <v>0</v>
      </c>
      <c r="V46" s="19">
        <v>0</v>
      </c>
      <c r="W46" s="24">
        <v>0</v>
      </c>
      <c r="X46" s="24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24">
        <v>0</v>
      </c>
      <c r="AE46" s="24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19">
        <v>0</v>
      </c>
      <c r="H47" s="19">
        <v>0</v>
      </c>
      <c r="I47" s="24">
        <v>0</v>
      </c>
      <c r="J47" s="24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24">
        <v>0</v>
      </c>
      <c r="Q47" s="24">
        <v>0</v>
      </c>
      <c r="R47" s="24">
        <v>0</v>
      </c>
      <c r="S47" s="19">
        <v>0</v>
      </c>
      <c r="T47" s="19">
        <v>0</v>
      </c>
      <c r="U47" s="19">
        <v>0</v>
      </c>
      <c r="V47" s="19">
        <v>0</v>
      </c>
      <c r="W47" s="24">
        <v>0</v>
      </c>
      <c r="X47" s="24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24">
        <v>0</v>
      </c>
      <c r="AE47" s="24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19">
        <v>0</v>
      </c>
      <c r="H48" s="19">
        <v>0</v>
      </c>
      <c r="I48" s="24">
        <v>0</v>
      </c>
      <c r="J48" s="24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24">
        <v>0</v>
      </c>
      <c r="Q48" s="24">
        <v>0</v>
      </c>
      <c r="R48" s="24">
        <v>0</v>
      </c>
      <c r="S48" s="19">
        <v>0</v>
      </c>
      <c r="T48" s="19">
        <v>0</v>
      </c>
      <c r="U48" s="19">
        <v>0</v>
      </c>
      <c r="V48" s="19">
        <v>0</v>
      </c>
      <c r="W48" s="24">
        <v>0</v>
      </c>
      <c r="X48" s="24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24">
        <v>0</v>
      </c>
      <c r="AE48" s="24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19">
        <v>0</v>
      </c>
      <c r="H49" s="19">
        <v>0</v>
      </c>
      <c r="I49" s="24">
        <v>0</v>
      </c>
      <c r="J49" s="24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24">
        <v>0</v>
      </c>
      <c r="Q49" s="24">
        <v>0</v>
      </c>
      <c r="R49" s="24">
        <v>0</v>
      </c>
      <c r="S49" s="19">
        <v>0</v>
      </c>
      <c r="T49" s="19">
        <v>0</v>
      </c>
      <c r="U49" s="19">
        <v>0</v>
      </c>
      <c r="V49" s="19">
        <v>0</v>
      </c>
      <c r="W49" s="24">
        <v>0</v>
      </c>
      <c r="X49" s="24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24">
        <v>0</v>
      </c>
      <c r="AE49" s="24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19">
        <v>0</v>
      </c>
      <c r="H50" s="19">
        <v>0</v>
      </c>
      <c r="I50" s="24">
        <v>0</v>
      </c>
      <c r="J50" s="24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24">
        <v>0</v>
      </c>
      <c r="Q50" s="24">
        <v>0</v>
      </c>
      <c r="R50" s="24">
        <v>0</v>
      </c>
      <c r="S50" s="19">
        <v>0</v>
      </c>
      <c r="T50" s="19">
        <v>0</v>
      </c>
      <c r="U50" s="19">
        <v>0</v>
      </c>
      <c r="V50" s="19">
        <v>0</v>
      </c>
      <c r="W50" s="24">
        <v>0</v>
      </c>
      <c r="X50" s="24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24">
        <v>0</v>
      </c>
      <c r="AE50" s="24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19">
        <v>0</v>
      </c>
      <c r="H51" s="19">
        <v>0</v>
      </c>
      <c r="I51" s="24">
        <v>0</v>
      </c>
      <c r="J51" s="24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24">
        <v>0</v>
      </c>
      <c r="Q51" s="24">
        <v>0</v>
      </c>
      <c r="R51" s="24">
        <v>0</v>
      </c>
      <c r="S51" s="19">
        <v>0</v>
      </c>
      <c r="T51" s="19">
        <v>0</v>
      </c>
      <c r="U51" s="19">
        <v>0</v>
      </c>
      <c r="V51" s="19">
        <v>0</v>
      </c>
      <c r="W51" s="24">
        <v>0</v>
      </c>
      <c r="X51" s="24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24">
        <v>0</v>
      </c>
      <c r="AE51" s="24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19">
        <v>0</v>
      </c>
      <c r="H52" s="19">
        <v>0</v>
      </c>
      <c r="I52" s="24">
        <v>0</v>
      </c>
      <c r="J52" s="24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24">
        <v>0</v>
      </c>
      <c r="Q52" s="24">
        <v>0</v>
      </c>
      <c r="R52" s="24">
        <v>0</v>
      </c>
      <c r="S52" s="19">
        <v>0</v>
      </c>
      <c r="T52" s="19">
        <v>0</v>
      </c>
      <c r="U52" s="19">
        <v>0</v>
      </c>
      <c r="V52" s="19">
        <v>0</v>
      </c>
      <c r="W52" s="24">
        <v>0</v>
      </c>
      <c r="X52" s="24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24">
        <v>0</v>
      </c>
      <c r="AE52" s="24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19">
        <v>0</v>
      </c>
      <c r="H53" s="19">
        <v>0</v>
      </c>
      <c r="I53" s="24">
        <v>0</v>
      </c>
      <c r="J53" s="24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24">
        <v>0</v>
      </c>
      <c r="Q53" s="24">
        <v>0</v>
      </c>
      <c r="R53" s="24">
        <v>0</v>
      </c>
      <c r="S53" s="19">
        <v>0</v>
      </c>
      <c r="T53" s="19">
        <v>0</v>
      </c>
      <c r="U53" s="19">
        <v>0</v>
      </c>
      <c r="V53" s="19">
        <v>0</v>
      </c>
      <c r="W53" s="24">
        <v>0</v>
      </c>
      <c r="X53" s="24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24">
        <v>0</v>
      </c>
      <c r="AE53" s="24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19">
        <v>0</v>
      </c>
      <c r="H54" s="19">
        <v>0</v>
      </c>
      <c r="I54" s="24">
        <v>0</v>
      </c>
      <c r="J54" s="24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24">
        <v>0</v>
      </c>
      <c r="Q54" s="24">
        <v>0</v>
      </c>
      <c r="R54" s="24">
        <v>0</v>
      </c>
      <c r="S54" s="19">
        <v>0</v>
      </c>
      <c r="T54" s="19">
        <v>0</v>
      </c>
      <c r="U54" s="19">
        <v>0</v>
      </c>
      <c r="V54" s="19">
        <v>0</v>
      </c>
      <c r="W54" s="24">
        <v>0</v>
      </c>
      <c r="X54" s="24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24">
        <v>0</v>
      </c>
      <c r="AE54" s="24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19">
        <v>0</v>
      </c>
      <c r="H55" s="19">
        <v>0</v>
      </c>
      <c r="I55" s="24">
        <v>0</v>
      </c>
      <c r="J55" s="24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24">
        <v>0</v>
      </c>
      <c r="Q55" s="24">
        <v>0</v>
      </c>
      <c r="R55" s="24">
        <v>0</v>
      </c>
      <c r="S55" s="19">
        <v>0</v>
      </c>
      <c r="T55" s="19">
        <v>0</v>
      </c>
      <c r="U55" s="19">
        <v>0</v>
      </c>
      <c r="V55" s="19">
        <v>0</v>
      </c>
      <c r="W55" s="24">
        <v>0</v>
      </c>
      <c r="X55" s="24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24">
        <v>0</v>
      </c>
      <c r="AE55" s="24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19">
        <v>0</v>
      </c>
      <c r="H56" s="19">
        <v>0</v>
      </c>
      <c r="I56" s="24">
        <v>0</v>
      </c>
      <c r="J56" s="24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24">
        <v>0</v>
      </c>
      <c r="Q56" s="24">
        <v>0</v>
      </c>
      <c r="R56" s="24">
        <v>0</v>
      </c>
      <c r="S56" s="19">
        <v>0</v>
      </c>
      <c r="T56" s="19">
        <v>0</v>
      </c>
      <c r="U56" s="19">
        <v>0</v>
      </c>
      <c r="V56" s="19">
        <v>0</v>
      </c>
      <c r="W56" s="24">
        <v>0</v>
      </c>
      <c r="X56" s="24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24">
        <v>0</v>
      </c>
      <c r="AE56" s="24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19">
        <v>0</v>
      </c>
      <c r="H57" s="19">
        <v>0</v>
      </c>
      <c r="I57" s="24">
        <v>0</v>
      </c>
      <c r="J57" s="24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24">
        <v>0</v>
      </c>
      <c r="Q57" s="24">
        <v>0</v>
      </c>
      <c r="R57" s="24">
        <v>0</v>
      </c>
      <c r="S57" s="19">
        <v>0</v>
      </c>
      <c r="T57" s="19">
        <v>0</v>
      </c>
      <c r="U57" s="19">
        <v>0</v>
      </c>
      <c r="V57" s="19">
        <v>0</v>
      </c>
      <c r="W57" s="24">
        <v>0</v>
      </c>
      <c r="X57" s="24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24">
        <v>0</v>
      </c>
      <c r="AE57" s="24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19">
        <v>0</v>
      </c>
      <c r="H58" s="19">
        <v>0</v>
      </c>
      <c r="I58" s="24">
        <v>0</v>
      </c>
      <c r="J58" s="24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24">
        <v>0</v>
      </c>
      <c r="Q58" s="24">
        <v>0</v>
      </c>
      <c r="R58" s="24">
        <v>0</v>
      </c>
      <c r="S58" s="19">
        <v>0</v>
      </c>
      <c r="T58" s="19">
        <v>0</v>
      </c>
      <c r="U58" s="19">
        <v>0</v>
      </c>
      <c r="V58" s="19">
        <v>0</v>
      </c>
      <c r="W58" s="24">
        <v>0</v>
      </c>
      <c r="X58" s="24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24">
        <v>0</v>
      </c>
      <c r="AE58" s="24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19">
        <v>0</v>
      </c>
      <c r="H59" s="19">
        <v>0</v>
      </c>
      <c r="I59" s="24">
        <v>0</v>
      </c>
      <c r="J59" s="24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24">
        <v>0</v>
      </c>
      <c r="Q59" s="24">
        <v>0</v>
      </c>
      <c r="R59" s="24">
        <v>0</v>
      </c>
      <c r="S59" s="19">
        <v>0</v>
      </c>
      <c r="T59" s="19">
        <v>0</v>
      </c>
      <c r="U59" s="19">
        <v>0</v>
      </c>
      <c r="V59" s="19">
        <v>0</v>
      </c>
      <c r="W59" s="24">
        <v>0</v>
      </c>
      <c r="X59" s="24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24">
        <v>0</v>
      </c>
      <c r="AE59" s="24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19">
        <v>0</v>
      </c>
      <c r="H60" s="19">
        <v>0</v>
      </c>
      <c r="I60" s="24">
        <v>0</v>
      </c>
      <c r="J60" s="24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24">
        <v>0</v>
      </c>
      <c r="Q60" s="24">
        <v>0</v>
      </c>
      <c r="R60" s="24">
        <v>0</v>
      </c>
      <c r="S60" s="19">
        <v>0</v>
      </c>
      <c r="T60" s="19">
        <v>0</v>
      </c>
      <c r="U60" s="19">
        <v>0</v>
      </c>
      <c r="V60" s="19">
        <v>0</v>
      </c>
      <c r="W60" s="24">
        <v>0</v>
      </c>
      <c r="X60" s="24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24">
        <v>0</v>
      </c>
      <c r="AE60" s="24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19">
        <v>0</v>
      </c>
      <c r="H61" s="19">
        <v>0</v>
      </c>
      <c r="I61" s="24">
        <v>0</v>
      </c>
      <c r="J61" s="24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24">
        <v>0</v>
      </c>
      <c r="Q61" s="24">
        <v>0</v>
      </c>
      <c r="R61" s="24">
        <v>0</v>
      </c>
      <c r="S61" s="19">
        <v>0</v>
      </c>
      <c r="T61" s="19">
        <v>0</v>
      </c>
      <c r="U61" s="19">
        <v>0</v>
      </c>
      <c r="V61" s="19">
        <v>0</v>
      </c>
      <c r="W61" s="24">
        <v>0</v>
      </c>
      <c r="X61" s="24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24">
        <v>0</v>
      </c>
      <c r="AE61" s="24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19">
        <v>0</v>
      </c>
      <c r="H62" s="19">
        <v>0</v>
      </c>
      <c r="I62" s="24">
        <v>0</v>
      </c>
      <c r="J62" s="24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24">
        <v>0</v>
      </c>
      <c r="Q62" s="24">
        <v>0</v>
      </c>
      <c r="R62" s="24">
        <v>0</v>
      </c>
      <c r="S62" s="19">
        <v>0</v>
      </c>
      <c r="T62" s="19">
        <v>0</v>
      </c>
      <c r="U62" s="19">
        <v>0</v>
      </c>
      <c r="V62" s="19">
        <v>0</v>
      </c>
      <c r="W62" s="24">
        <v>0</v>
      </c>
      <c r="X62" s="24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24">
        <v>0</v>
      </c>
      <c r="AE62" s="24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19">
        <v>0</v>
      </c>
      <c r="H63" s="19">
        <v>0</v>
      </c>
      <c r="I63" s="24">
        <v>0</v>
      </c>
      <c r="J63" s="24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24">
        <v>0</v>
      </c>
      <c r="Q63" s="24">
        <v>0</v>
      </c>
      <c r="R63" s="24">
        <v>0</v>
      </c>
      <c r="S63" s="19">
        <v>0</v>
      </c>
      <c r="T63" s="19">
        <v>0</v>
      </c>
      <c r="U63" s="19">
        <v>0</v>
      </c>
      <c r="V63" s="19">
        <v>0</v>
      </c>
      <c r="W63" s="24">
        <v>0</v>
      </c>
      <c r="X63" s="24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24">
        <v>0</v>
      </c>
      <c r="AE63" s="24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19">
        <v>0</v>
      </c>
      <c r="H64" s="19">
        <v>0</v>
      </c>
      <c r="I64" s="24">
        <v>0</v>
      </c>
      <c r="J64" s="24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24">
        <v>0</v>
      </c>
      <c r="Q64" s="24">
        <v>0</v>
      </c>
      <c r="R64" s="24">
        <v>0</v>
      </c>
      <c r="S64" s="19">
        <v>0</v>
      </c>
      <c r="T64" s="19">
        <v>0</v>
      </c>
      <c r="U64" s="19">
        <v>0</v>
      </c>
      <c r="V64" s="19">
        <v>0</v>
      </c>
      <c r="W64" s="24">
        <v>0</v>
      </c>
      <c r="X64" s="24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24">
        <v>0</v>
      </c>
      <c r="AE64" s="24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19">
        <v>0</v>
      </c>
      <c r="H65" s="19">
        <v>0</v>
      </c>
      <c r="I65" s="24">
        <v>0</v>
      </c>
      <c r="J65" s="24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24">
        <v>0</v>
      </c>
      <c r="Q65" s="24">
        <v>0</v>
      </c>
      <c r="R65" s="24">
        <v>0</v>
      </c>
      <c r="S65" s="19">
        <v>0</v>
      </c>
      <c r="T65" s="19">
        <v>0</v>
      </c>
      <c r="U65" s="19">
        <v>0</v>
      </c>
      <c r="V65" s="19">
        <v>0</v>
      </c>
      <c r="W65" s="24">
        <v>0</v>
      </c>
      <c r="X65" s="24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24">
        <v>0</v>
      </c>
      <c r="AE65" s="24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19">
        <v>0</v>
      </c>
      <c r="H66" s="19">
        <v>0</v>
      </c>
      <c r="I66" s="24">
        <v>0</v>
      </c>
      <c r="J66" s="24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24">
        <v>0</v>
      </c>
      <c r="Q66" s="24">
        <v>0</v>
      </c>
      <c r="R66" s="24">
        <v>0</v>
      </c>
      <c r="S66" s="19">
        <v>0</v>
      </c>
      <c r="T66" s="19">
        <v>0</v>
      </c>
      <c r="U66" s="19">
        <v>0</v>
      </c>
      <c r="V66" s="19">
        <v>0</v>
      </c>
      <c r="W66" s="24">
        <v>0</v>
      </c>
      <c r="X66" s="24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24">
        <v>0</v>
      </c>
      <c r="AE66" s="24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19">
        <v>0</v>
      </c>
      <c r="H67" s="19">
        <v>0</v>
      </c>
      <c r="I67" s="24">
        <v>0</v>
      </c>
      <c r="J67" s="24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24">
        <v>0</v>
      </c>
      <c r="Q67" s="24">
        <v>0</v>
      </c>
      <c r="R67" s="24">
        <v>0</v>
      </c>
      <c r="S67" s="19">
        <v>0</v>
      </c>
      <c r="T67" s="19">
        <v>0</v>
      </c>
      <c r="U67" s="19">
        <v>0</v>
      </c>
      <c r="V67" s="19">
        <v>0</v>
      </c>
      <c r="W67" s="24">
        <v>0</v>
      </c>
      <c r="X67" s="24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24">
        <v>0</v>
      </c>
      <c r="AE67" s="24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19">
        <v>0</v>
      </c>
      <c r="H68" s="19">
        <v>0</v>
      </c>
      <c r="I68" s="24">
        <v>0</v>
      </c>
      <c r="J68" s="24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24">
        <v>0</v>
      </c>
      <c r="Q68" s="24">
        <v>0</v>
      </c>
      <c r="R68" s="24">
        <v>0</v>
      </c>
      <c r="S68" s="19">
        <v>0</v>
      </c>
      <c r="T68" s="19">
        <v>0</v>
      </c>
      <c r="U68" s="19">
        <v>0</v>
      </c>
      <c r="V68" s="19">
        <v>0</v>
      </c>
      <c r="W68" s="24">
        <v>0</v>
      </c>
      <c r="X68" s="24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24">
        <v>0</v>
      </c>
      <c r="AE68" s="24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19">
        <v>0</v>
      </c>
      <c r="H69" s="19">
        <v>0</v>
      </c>
      <c r="I69" s="24">
        <v>0</v>
      </c>
      <c r="J69" s="24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4">
        <v>0</v>
      </c>
      <c r="Q69" s="24">
        <v>0</v>
      </c>
      <c r="R69" s="24">
        <v>0</v>
      </c>
      <c r="S69" s="19">
        <v>0</v>
      </c>
      <c r="T69" s="19">
        <v>0</v>
      </c>
      <c r="U69" s="19">
        <v>0</v>
      </c>
      <c r="V69" s="19">
        <v>0</v>
      </c>
      <c r="W69" s="24">
        <v>0</v>
      </c>
      <c r="X69" s="24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24">
        <v>0</v>
      </c>
      <c r="AE69" s="24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19">
        <v>0</v>
      </c>
      <c r="H70" s="19">
        <v>0</v>
      </c>
      <c r="I70" s="24">
        <v>0</v>
      </c>
      <c r="J70" s="24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24">
        <v>0</v>
      </c>
      <c r="Q70" s="24">
        <v>0</v>
      </c>
      <c r="R70" s="24">
        <v>0</v>
      </c>
      <c r="S70" s="19">
        <v>0</v>
      </c>
      <c r="T70" s="19">
        <v>0</v>
      </c>
      <c r="U70" s="19">
        <v>0</v>
      </c>
      <c r="V70" s="19">
        <v>0</v>
      </c>
      <c r="W70" s="24">
        <v>0</v>
      </c>
      <c r="X70" s="24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24">
        <v>0</v>
      </c>
      <c r="AE70" s="24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19">
        <v>0</v>
      </c>
      <c r="H71" s="19">
        <v>0</v>
      </c>
      <c r="I71" s="24">
        <v>0</v>
      </c>
      <c r="J71" s="24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4">
        <v>0</v>
      </c>
      <c r="Q71" s="24">
        <v>0</v>
      </c>
      <c r="R71" s="24">
        <v>0</v>
      </c>
      <c r="S71" s="19">
        <v>0</v>
      </c>
      <c r="T71" s="19">
        <v>0</v>
      </c>
      <c r="U71" s="19">
        <v>0</v>
      </c>
      <c r="V71" s="19">
        <v>0</v>
      </c>
      <c r="W71" s="24">
        <v>0</v>
      </c>
      <c r="X71" s="24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24">
        <v>0</v>
      </c>
      <c r="AE71" s="24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19">
        <v>0</v>
      </c>
      <c r="H72" s="19">
        <v>0</v>
      </c>
      <c r="I72" s="24">
        <v>0</v>
      </c>
      <c r="J72" s="24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24">
        <v>0</v>
      </c>
      <c r="Q72" s="24">
        <v>0</v>
      </c>
      <c r="R72" s="24">
        <v>0</v>
      </c>
      <c r="S72" s="19">
        <v>0</v>
      </c>
      <c r="T72" s="19">
        <v>0</v>
      </c>
      <c r="U72" s="19">
        <v>0</v>
      </c>
      <c r="V72" s="19">
        <v>0</v>
      </c>
      <c r="W72" s="24">
        <v>0</v>
      </c>
      <c r="X72" s="24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24">
        <v>0</v>
      </c>
      <c r="AE72" s="24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19">
        <v>0</v>
      </c>
      <c r="H73" s="19">
        <v>0</v>
      </c>
      <c r="I73" s="24">
        <v>0</v>
      </c>
      <c r="J73" s="24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24">
        <v>0</v>
      </c>
      <c r="Q73" s="24">
        <v>0</v>
      </c>
      <c r="R73" s="24">
        <v>0</v>
      </c>
      <c r="S73" s="19">
        <v>0</v>
      </c>
      <c r="T73" s="19">
        <v>0</v>
      </c>
      <c r="U73" s="19">
        <v>0</v>
      </c>
      <c r="V73" s="19">
        <v>0</v>
      </c>
      <c r="W73" s="24">
        <v>0</v>
      </c>
      <c r="X73" s="24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24">
        <v>0</v>
      </c>
      <c r="AE73" s="24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19">
        <v>0</v>
      </c>
      <c r="H74" s="19">
        <v>0</v>
      </c>
      <c r="I74" s="24">
        <v>0</v>
      </c>
      <c r="J74" s="24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24">
        <v>0</v>
      </c>
      <c r="Q74" s="24">
        <v>0</v>
      </c>
      <c r="R74" s="24">
        <v>0</v>
      </c>
      <c r="S74" s="19">
        <v>0</v>
      </c>
      <c r="T74" s="19">
        <v>0</v>
      </c>
      <c r="U74" s="19">
        <v>0</v>
      </c>
      <c r="V74" s="19">
        <v>0</v>
      </c>
      <c r="W74" s="24">
        <v>0</v>
      </c>
      <c r="X74" s="24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24">
        <v>0</v>
      </c>
      <c r="AE74" s="24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19">
        <v>0</v>
      </c>
      <c r="H75" s="19">
        <v>0</v>
      </c>
      <c r="I75" s="24">
        <v>0</v>
      </c>
      <c r="J75" s="24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24">
        <v>0</v>
      </c>
      <c r="Q75" s="24">
        <v>0</v>
      </c>
      <c r="R75" s="24">
        <v>0</v>
      </c>
      <c r="S75" s="19">
        <v>0</v>
      </c>
      <c r="T75" s="19">
        <v>0</v>
      </c>
      <c r="U75" s="19">
        <v>0</v>
      </c>
      <c r="V75" s="19">
        <v>0</v>
      </c>
      <c r="W75" s="24">
        <v>0</v>
      </c>
      <c r="X75" s="24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24">
        <v>0</v>
      </c>
      <c r="AE75" s="24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19">
        <v>0</v>
      </c>
      <c r="H76" s="19">
        <v>0</v>
      </c>
      <c r="I76" s="24">
        <v>0</v>
      </c>
      <c r="J76" s="24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24">
        <v>0</v>
      </c>
      <c r="Q76" s="24">
        <v>0</v>
      </c>
      <c r="R76" s="24">
        <v>0</v>
      </c>
      <c r="S76" s="19">
        <v>0</v>
      </c>
      <c r="T76" s="19">
        <v>0</v>
      </c>
      <c r="U76" s="19">
        <v>0</v>
      </c>
      <c r="V76" s="19">
        <v>0</v>
      </c>
      <c r="W76" s="24">
        <v>0</v>
      </c>
      <c r="X76" s="24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24">
        <v>0</v>
      </c>
      <c r="AE76" s="24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19">
        <v>0</v>
      </c>
      <c r="H77" s="19">
        <v>0</v>
      </c>
      <c r="I77" s="24">
        <v>0</v>
      </c>
      <c r="J77" s="24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24">
        <v>0</v>
      </c>
      <c r="Q77" s="24">
        <v>0</v>
      </c>
      <c r="R77" s="24">
        <v>0</v>
      </c>
      <c r="S77" s="19">
        <v>0</v>
      </c>
      <c r="T77" s="19">
        <v>0</v>
      </c>
      <c r="U77" s="19">
        <v>0</v>
      </c>
      <c r="V77" s="19">
        <v>0</v>
      </c>
      <c r="W77" s="24">
        <v>0</v>
      </c>
      <c r="X77" s="24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24">
        <v>0</v>
      </c>
      <c r="AE77" s="24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19">
        <v>0</v>
      </c>
      <c r="H78" s="19">
        <v>0</v>
      </c>
      <c r="I78" s="24">
        <v>0</v>
      </c>
      <c r="J78" s="24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24">
        <v>0</v>
      </c>
      <c r="Q78" s="24">
        <v>0</v>
      </c>
      <c r="R78" s="24">
        <v>0</v>
      </c>
      <c r="S78" s="19">
        <v>0</v>
      </c>
      <c r="T78" s="19">
        <v>0</v>
      </c>
      <c r="U78" s="19">
        <v>0</v>
      </c>
      <c r="V78" s="19">
        <v>0</v>
      </c>
      <c r="W78" s="24">
        <v>0</v>
      </c>
      <c r="X78" s="24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24">
        <v>0</v>
      </c>
      <c r="AE78" s="24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19">
        <v>0</v>
      </c>
      <c r="H79" s="19">
        <v>0</v>
      </c>
      <c r="I79" s="24">
        <v>0</v>
      </c>
      <c r="J79" s="24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24">
        <v>0</v>
      </c>
      <c r="Q79" s="24">
        <v>0</v>
      </c>
      <c r="R79" s="24">
        <v>0</v>
      </c>
      <c r="S79" s="19">
        <v>0</v>
      </c>
      <c r="T79" s="19">
        <v>0</v>
      </c>
      <c r="U79" s="19">
        <v>0</v>
      </c>
      <c r="V79" s="19">
        <v>0</v>
      </c>
      <c r="W79" s="24">
        <v>0</v>
      </c>
      <c r="X79" s="24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24">
        <v>0</v>
      </c>
      <c r="AE79" s="24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19">
        <v>0</v>
      </c>
      <c r="H80" s="19">
        <v>0</v>
      </c>
      <c r="I80" s="24">
        <v>0</v>
      </c>
      <c r="J80" s="24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24">
        <v>0</v>
      </c>
      <c r="Q80" s="24">
        <v>0</v>
      </c>
      <c r="R80" s="24">
        <v>0</v>
      </c>
      <c r="S80" s="19">
        <v>0</v>
      </c>
      <c r="T80" s="19">
        <v>0</v>
      </c>
      <c r="U80" s="19">
        <v>0</v>
      </c>
      <c r="V80" s="19">
        <v>0</v>
      </c>
      <c r="W80" s="24">
        <v>0</v>
      </c>
      <c r="X80" s="24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24">
        <v>0</v>
      </c>
      <c r="AE80" s="24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19">
        <v>0</v>
      </c>
      <c r="H81" s="19">
        <v>0</v>
      </c>
      <c r="I81" s="24">
        <v>0</v>
      </c>
      <c r="J81" s="24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24">
        <v>0</v>
      </c>
      <c r="Q81" s="24">
        <v>0</v>
      </c>
      <c r="R81" s="24">
        <v>0</v>
      </c>
      <c r="S81" s="19">
        <v>0</v>
      </c>
      <c r="T81" s="19">
        <v>0</v>
      </c>
      <c r="U81" s="19">
        <v>0</v>
      </c>
      <c r="V81" s="19">
        <v>0</v>
      </c>
      <c r="W81" s="24">
        <v>0</v>
      </c>
      <c r="X81" s="24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24">
        <v>0</v>
      </c>
      <c r="AE81" s="24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19">
        <v>0</v>
      </c>
      <c r="H82" s="19">
        <v>0</v>
      </c>
      <c r="I82" s="24">
        <v>0</v>
      </c>
      <c r="J82" s="24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24">
        <v>0</v>
      </c>
      <c r="Q82" s="24">
        <v>0</v>
      </c>
      <c r="R82" s="24">
        <v>0</v>
      </c>
      <c r="S82" s="19">
        <v>0</v>
      </c>
      <c r="T82" s="19">
        <v>0</v>
      </c>
      <c r="U82" s="19">
        <v>0</v>
      </c>
      <c r="V82" s="19">
        <v>0</v>
      </c>
      <c r="W82" s="24">
        <v>0</v>
      </c>
      <c r="X82" s="24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24">
        <v>0</v>
      </c>
      <c r="AE82" s="24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19">
        <v>0</v>
      </c>
      <c r="H83" s="19">
        <v>0</v>
      </c>
      <c r="I83" s="24">
        <v>0</v>
      </c>
      <c r="J83" s="24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24">
        <v>0</v>
      </c>
      <c r="Q83" s="24">
        <v>0</v>
      </c>
      <c r="R83" s="24">
        <v>0</v>
      </c>
      <c r="S83" s="19">
        <v>0</v>
      </c>
      <c r="T83" s="19">
        <v>0</v>
      </c>
      <c r="U83" s="19">
        <v>0</v>
      </c>
      <c r="V83" s="19">
        <v>0</v>
      </c>
      <c r="W83" s="24">
        <v>0</v>
      </c>
      <c r="X83" s="24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24">
        <v>0</v>
      </c>
      <c r="AE83" s="24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19">
        <v>0</v>
      </c>
      <c r="H84" s="19">
        <v>0</v>
      </c>
      <c r="I84" s="24">
        <v>0</v>
      </c>
      <c r="J84" s="24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24">
        <v>0</v>
      </c>
      <c r="Q84" s="24">
        <v>0</v>
      </c>
      <c r="R84" s="24">
        <v>0</v>
      </c>
      <c r="S84" s="19">
        <v>0</v>
      </c>
      <c r="T84" s="19">
        <v>0</v>
      </c>
      <c r="U84" s="19">
        <v>0</v>
      </c>
      <c r="V84" s="19">
        <v>0</v>
      </c>
      <c r="W84" s="24">
        <v>0</v>
      </c>
      <c r="X84" s="24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24">
        <v>0</v>
      </c>
      <c r="AE84" s="24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19">
        <v>0</v>
      </c>
      <c r="H85" s="19">
        <v>0</v>
      </c>
      <c r="I85" s="24">
        <v>0</v>
      </c>
      <c r="J85" s="24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24">
        <v>0</v>
      </c>
      <c r="Q85" s="24">
        <v>0</v>
      </c>
      <c r="R85" s="24">
        <v>0</v>
      </c>
      <c r="S85" s="19">
        <v>0</v>
      </c>
      <c r="T85" s="19">
        <v>0</v>
      </c>
      <c r="U85" s="19">
        <v>0</v>
      </c>
      <c r="V85" s="19">
        <v>0</v>
      </c>
      <c r="W85" s="24">
        <v>0</v>
      </c>
      <c r="X85" s="24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24">
        <v>0</v>
      </c>
      <c r="AE85" s="24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19">
        <v>0</v>
      </c>
      <c r="H86" s="19">
        <v>0</v>
      </c>
      <c r="I86" s="24">
        <v>0</v>
      </c>
      <c r="J86" s="24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24">
        <v>0</v>
      </c>
      <c r="Q86" s="24">
        <v>0</v>
      </c>
      <c r="R86" s="24">
        <v>0</v>
      </c>
      <c r="S86" s="19">
        <v>0</v>
      </c>
      <c r="T86" s="19">
        <v>0</v>
      </c>
      <c r="U86" s="19">
        <v>0</v>
      </c>
      <c r="V86" s="19">
        <v>0</v>
      </c>
      <c r="W86" s="24">
        <v>0</v>
      </c>
      <c r="X86" s="24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24">
        <v>0</v>
      </c>
      <c r="AE86" s="24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19">
        <v>0</v>
      </c>
      <c r="H87" s="19">
        <v>0</v>
      </c>
      <c r="I87" s="24">
        <v>0</v>
      </c>
      <c r="J87" s="24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24">
        <v>0</v>
      </c>
      <c r="Q87" s="24">
        <v>0</v>
      </c>
      <c r="R87" s="24">
        <v>0</v>
      </c>
      <c r="S87" s="19">
        <v>0</v>
      </c>
      <c r="T87" s="19">
        <v>0</v>
      </c>
      <c r="U87" s="19">
        <v>0</v>
      </c>
      <c r="V87" s="19">
        <v>0</v>
      </c>
      <c r="W87" s="24">
        <v>0</v>
      </c>
      <c r="X87" s="24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24">
        <v>0</v>
      </c>
      <c r="AE87" s="24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19">
        <v>0</v>
      </c>
      <c r="H88" s="19">
        <v>0</v>
      </c>
      <c r="I88" s="24">
        <v>0</v>
      </c>
      <c r="J88" s="24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24">
        <v>0</v>
      </c>
      <c r="Q88" s="24">
        <v>0</v>
      </c>
      <c r="R88" s="24">
        <v>0</v>
      </c>
      <c r="S88" s="19">
        <v>0</v>
      </c>
      <c r="T88" s="19">
        <v>0</v>
      </c>
      <c r="U88" s="19">
        <v>0</v>
      </c>
      <c r="V88" s="19">
        <v>0</v>
      </c>
      <c r="W88" s="24">
        <v>0</v>
      </c>
      <c r="X88" s="24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24">
        <v>0</v>
      </c>
      <c r="AE88" s="24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19">
        <v>0</v>
      </c>
      <c r="H89" s="19">
        <v>0</v>
      </c>
      <c r="I89" s="24">
        <v>0</v>
      </c>
      <c r="J89" s="24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24">
        <v>0</v>
      </c>
      <c r="Q89" s="24">
        <v>0</v>
      </c>
      <c r="R89" s="24">
        <v>0</v>
      </c>
      <c r="S89" s="19">
        <v>0</v>
      </c>
      <c r="T89" s="19">
        <v>0</v>
      </c>
      <c r="U89" s="19">
        <v>0</v>
      </c>
      <c r="V89" s="19">
        <v>0</v>
      </c>
      <c r="W89" s="24">
        <v>0</v>
      </c>
      <c r="X89" s="24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24">
        <v>0</v>
      </c>
      <c r="AE89" s="24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19">
        <v>0</v>
      </c>
      <c r="H90" s="19">
        <v>0</v>
      </c>
      <c r="I90" s="24">
        <v>0</v>
      </c>
      <c r="J90" s="24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24">
        <v>0</v>
      </c>
      <c r="Q90" s="24">
        <v>0</v>
      </c>
      <c r="R90" s="24">
        <v>0</v>
      </c>
      <c r="S90" s="19">
        <v>0</v>
      </c>
      <c r="T90" s="19">
        <v>0</v>
      </c>
      <c r="U90" s="19">
        <v>0</v>
      </c>
      <c r="V90" s="19">
        <v>0</v>
      </c>
      <c r="W90" s="24">
        <v>0</v>
      </c>
      <c r="X90" s="24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24">
        <v>0</v>
      </c>
      <c r="AE90" s="24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19">
        <v>0</v>
      </c>
      <c r="H91" s="19">
        <v>0</v>
      </c>
      <c r="I91" s="24">
        <v>0</v>
      </c>
      <c r="J91" s="24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24">
        <v>0</v>
      </c>
      <c r="Q91" s="24">
        <v>0</v>
      </c>
      <c r="R91" s="24">
        <v>0</v>
      </c>
      <c r="S91" s="19">
        <v>0</v>
      </c>
      <c r="T91" s="19">
        <v>0</v>
      </c>
      <c r="U91" s="19">
        <v>0</v>
      </c>
      <c r="V91" s="19">
        <v>0</v>
      </c>
      <c r="W91" s="24">
        <v>0</v>
      </c>
      <c r="X91" s="24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24">
        <v>0</v>
      </c>
      <c r="AE91" s="24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19">
        <v>0</v>
      </c>
      <c r="H92" s="19">
        <v>0</v>
      </c>
      <c r="I92" s="24">
        <v>0</v>
      </c>
      <c r="J92" s="24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24">
        <v>0</v>
      </c>
      <c r="Q92" s="24">
        <v>0</v>
      </c>
      <c r="R92" s="24">
        <v>0</v>
      </c>
      <c r="S92" s="19">
        <v>0</v>
      </c>
      <c r="T92" s="19">
        <v>0</v>
      </c>
      <c r="U92" s="19">
        <v>0</v>
      </c>
      <c r="V92" s="19">
        <v>0</v>
      </c>
      <c r="W92" s="24">
        <v>0</v>
      </c>
      <c r="X92" s="24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24">
        <v>0</v>
      </c>
      <c r="AE92" s="24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19">
        <v>0</v>
      </c>
      <c r="H93" s="19">
        <v>0</v>
      </c>
      <c r="I93" s="24">
        <v>0</v>
      </c>
      <c r="J93" s="24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24">
        <v>0</v>
      </c>
      <c r="Q93" s="24">
        <v>0</v>
      </c>
      <c r="R93" s="24">
        <v>0</v>
      </c>
      <c r="S93" s="19">
        <v>0</v>
      </c>
      <c r="T93" s="19">
        <v>0</v>
      </c>
      <c r="U93" s="19">
        <v>0</v>
      </c>
      <c r="V93" s="19">
        <v>0</v>
      </c>
      <c r="W93" s="24">
        <v>0</v>
      </c>
      <c r="X93" s="24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24">
        <v>0</v>
      </c>
      <c r="AE93" s="24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19">
        <v>0</v>
      </c>
      <c r="H94" s="19">
        <v>0</v>
      </c>
      <c r="I94" s="24">
        <v>0</v>
      </c>
      <c r="J94" s="24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24">
        <v>0</v>
      </c>
      <c r="Q94" s="24">
        <v>0</v>
      </c>
      <c r="R94" s="24">
        <v>0</v>
      </c>
      <c r="S94" s="19">
        <v>0</v>
      </c>
      <c r="T94" s="19">
        <v>0</v>
      </c>
      <c r="U94" s="19">
        <v>0</v>
      </c>
      <c r="V94" s="19">
        <v>0</v>
      </c>
      <c r="W94" s="24">
        <v>0</v>
      </c>
      <c r="X94" s="24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24">
        <v>0</v>
      </c>
      <c r="AE94" s="24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19">
        <v>0</v>
      </c>
      <c r="H95" s="19">
        <v>0</v>
      </c>
      <c r="I95" s="24">
        <v>0</v>
      </c>
      <c r="J95" s="24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24">
        <v>0</v>
      </c>
      <c r="Q95" s="24">
        <v>0</v>
      </c>
      <c r="R95" s="24">
        <v>0</v>
      </c>
      <c r="S95" s="19">
        <v>0</v>
      </c>
      <c r="T95" s="19">
        <v>0</v>
      </c>
      <c r="U95" s="19">
        <v>0</v>
      </c>
      <c r="V95" s="19">
        <v>0</v>
      </c>
      <c r="W95" s="24">
        <v>0</v>
      </c>
      <c r="X95" s="24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24">
        <v>0</v>
      </c>
      <c r="AE95" s="24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19">
        <v>0</v>
      </c>
      <c r="H96" s="19">
        <v>0</v>
      </c>
      <c r="I96" s="24">
        <v>0</v>
      </c>
      <c r="J96" s="24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24">
        <v>0</v>
      </c>
      <c r="Q96" s="24">
        <v>0</v>
      </c>
      <c r="R96" s="24">
        <v>0</v>
      </c>
      <c r="S96" s="19">
        <v>0</v>
      </c>
      <c r="T96" s="19">
        <v>0</v>
      </c>
      <c r="U96" s="19">
        <v>0</v>
      </c>
      <c r="V96" s="19">
        <v>0</v>
      </c>
      <c r="W96" s="24">
        <v>0</v>
      </c>
      <c r="X96" s="24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24">
        <v>0</v>
      </c>
      <c r="AE96" s="24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19">
        <v>0</v>
      </c>
      <c r="H97" s="19">
        <v>0</v>
      </c>
      <c r="I97" s="24">
        <v>0</v>
      </c>
      <c r="J97" s="24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24">
        <v>0</v>
      </c>
      <c r="Q97" s="24">
        <v>0</v>
      </c>
      <c r="R97" s="24">
        <v>0</v>
      </c>
      <c r="S97" s="19">
        <v>0</v>
      </c>
      <c r="T97" s="19">
        <v>0</v>
      </c>
      <c r="U97" s="19">
        <v>0</v>
      </c>
      <c r="V97" s="19">
        <v>0</v>
      </c>
      <c r="W97" s="24">
        <v>0</v>
      </c>
      <c r="X97" s="24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24">
        <v>0</v>
      </c>
      <c r="AE97" s="24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19">
        <v>0</v>
      </c>
      <c r="H98" s="19">
        <v>0</v>
      </c>
      <c r="I98" s="24">
        <v>0</v>
      </c>
      <c r="J98" s="24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24">
        <v>0</v>
      </c>
      <c r="Q98" s="24">
        <v>0</v>
      </c>
      <c r="R98" s="24">
        <v>0</v>
      </c>
      <c r="S98" s="19">
        <v>0</v>
      </c>
      <c r="T98" s="19">
        <v>0</v>
      </c>
      <c r="U98" s="19">
        <v>0</v>
      </c>
      <c r="V98" s="19">
        <v>0</v>
      </c>
      <c r="W98" s="24">
        <v>0</v>
      </c>
      <c r="X98" s="24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24">
        <v>0</v>
      </c>
      <c r="AE98" s="24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19">
        <v>0</v>
      </c>
      <c r="H99" s="19">
        <v>0</v>
      </c>
      <c r="I99" s="24">
        <v>0</v>
      </c>
      <c r="J99" s="24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24">
        <v>0</v>
      </c>
      <c r="Q99" s="24">
        <v>0</v>
      </c>
      <c r="R99" s="24">
        <v>0</v>
      </c>
      <c r="S99" s="19">
        <v>0</v>
      </c>
      <c r="T99" s="19">
        <v>0</v>
      </c>
      <c r="U99" s="19">
        <v>0</v>
      </c>
      <c r="V99" s="19">
        <v>0</v>
      </c>
      <c r="W99" s="24">
        <v>0</v>
      </c>
      <c r="X99" s="24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24">
        <v>0</v>
      </c>
      <c r="AE99" s="24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19">
        <v>0</v>
      </c>
      <c r="H100" s="19">
        <v>0</v>
      </c>
      <c r="I100" s="24">
        <v>0</v>
      </c>
      <c r="J100" s="24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24">
        <v>0</v>
      </c>
      <c r="Q100" s="24">
        <v>0</v>
      </c>
      <c r="R100" s="24">
        <v>0</v>
      </c>
      <c r="S100" s="19">
        <v>0</v>
      </c>
      <c r="T100" s="19">
        <v>0</v>
      </c>
      <c r="U100" s="19">
        <v>0</v>
      </c>
      <c r="V100" s="19">
        <v>0</v>
      </c>
      <c r="W100" s="24">
        <v>0</v>
      </c>
      <c r="X100" s="24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24">
        <v>0</v>
      </c>
      <c r="AE100" s="24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19">
        <v>0</v>
      </c>
      <c r="H101" s="19">
        <v>0</v>
      </c>
      <c r="I101" s="24">
        <v>0</v>
      </c>
      <c r="J101" s="24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24">
        <v>0</v>
      </c>
      <c r="Q101" s="24">
        <v>0</v>
      </c>
      <c r="R101" s="24">
        <v>0</v>
      </c>
      <c r="S101" s="19">
        <v>0</v>
      </c>
      <c r="T101" s="19">
        <v>0</v>
      </c>
      <c r="U101" s="19">
        <v>0</v>
      </c>
      <c r="V101" s="19">
        <v>0</v>
      </c>
      <c r="W101" s="24">
        <v>0</v>
      </c>
      <c r="X101" s="24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24">
        <v>0</v>
      </c>
      <c r="AE101" s="24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19">
        <v>0</v>
      </c>
      <c r="H102" s="19">
        <v>0</v>
      </c>
      <c r="I102" s="24">
        <v>0</v>
      </c>
      <c r="J102" s="24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4">
        <v>0</v>
      </c>
      <c r="Q102" s="24">
        <v>0</v>
      </c>
      <c r="R102" s="24">
        <v>0</v>
      </c>
      <c r="S102" s="19">
        <v>0</v>
      </c>
      <c r="T102" s="19">
        <v>0</v>
      </c>
      <c r="U102" s="19">
        <v>0</v>
      </c>
      <c r="V102" s="19">
        <v>0</v>
      </c>
      <c r="W102" s="24">
        <v>0</v>
      </c>
      <c r="X102" s="24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24">
        <v>0</v>
      </c>
      <c r="AE102" s="24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19">
        <v>0</v>
      </c>
      <c r="H103" s="19">
        <v>0</v>
      </c>
      <c r="I103" s="24">
        <v>0</v>
      </c>
      <c r="J103" s="24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24">
        <v>0</v>
      </c>
      <c r="Q103" s="24">
        <v>0</v>
      </c>
      <c r="R103" s="24">
        <v>0</v>
      </c>
      <c r="S103" s="19">
        <v>0</v>
      </c>
      <c r="T103" s="19">
        <v>0</v>
      </c>
      <c r="U103" s="19">
        <v>0</v>
      </c>
      <c r="V103" s="19">
        <v>0</v>
      </c>
      <c r="W103" s="24">
        <v>0</v>
      </c>
      <c r="X103" s="24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24">
        <v>0</v>
      </c>
      <c r="AE103" s="24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19">
        <v>0</v>
      </c>
      <c r="H104" s="19">
        <v>0</v>
      </c>
      <c r="I104" s="24">
        <v>0</v>
      </c>
      <c r="J104" s="24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24">
        <v>0</v>
      </c>
      <c r="Q104" s="24">
        <v>0</v>
      </c>
      <c r="R104" s="24">
        <v>0</v>
      </c>
      <c r="S104" s="19">
        <v>0</v>
      </c>
      <c r="T104" s="19">
        <v>0</v>
      </c>
      <c r="U104" s="19">
        <v>0</v>
      </c>
      <c r="V104" s="19">
        <v>0</v>
      </c>
      <c r="W104" s="24">
        <v>0</v>
      </c>
      <c r="X104" s="24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24">
        <v>0</v>
      </c>
      <c r="AE104" s="24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19">
        <v>0</v>
      </c>
      <c r="H105" s="19">
        <v>0</v>
      </c>
      <c r="I105" s="24">
        <v>0</v>
      </c>
      <c r="J105" s="24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4">
        <v>0</v>
      </c>
      <c r="Q105" s="24">
        <v>0</v>
      </c>
      <c r="R105" s="24">
        <v>0</v>
      </c>
      <c r="S105" s="19">
        <v>0</v>
      </c>
      <c r="T105" s="19">
        <v>0</v>
      </c>
      <c r="U105" s="19">
        <v>0</v>
      </c>
      <c r="V105" s="19">
        <v>0</v>
      </c>
      <c r="W105" s="24">
        <v>0</v>
      </c>
      <c r="X105" s="24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24">
        <v>0</v>
      </c>
      <c r="AE105" s="24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19">
        <v>0</v>
      </c>
      <c r="H106" s="19">
        <v>0</v>
      </c>
      <c r="I106" s="24">
        <v>0</v>
      </c>
      <c r="J106" s="24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24">
        <v>0</v>
      </c>
      <c r="Q106" s="24">
        <v>0</v>
      </c>
      <c r="R106" s="24">
        <v>0</v>
      </c>
      <c r="S106" s="19">
        <v>0</v>
      </c>
      <c r="T106" s="19">
        <v>0</v>
      </c>
      <c r="U106" s="19">
        <v>0</v>
      </c>
      <c r="V106" s="19">
        <v>0</v>
      </c>
      <c r="W106" s="24">
        <v>0</v>
      </c>
      <c r="X106" s="24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24">
        <v>0</v>
      </c>
      <c r="AE106" s="24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19">
        <v>0</v>
      </c>
      <c r="H107" s="19">
        <v>0</v>
      </c>
      <c r="I107" s="24">
        <v>0</v>
      </c>
      <c r="J107" s="24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24">
        <v>0</v>
      </c>
      <c r="Q107" s="24">
        <v>0</v>
      </c>
      <c r="R107" s="24">
        <v>0</v>
      </c>
      <c r="S107" s="19">
        <v>0</v>
      </c>
      <c r="T107" s="19">
        <v>0</v>
      </c>
      <c r="U107" s="19">
        <v>0</v>
      </c>
      <c r="V107" s="19">
        <v>0</v>
      </c>
      <c r="W107" s="24">
        <v>0</v>
      </c>
      <c r="X107" s="24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24">
        <v>0</v>
      </c>
      <c r="AE107" s="24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19">
        <v>0</v>
      </c>
      <c r="H108" s="19">
        <v>0</v>
      </c>
      <c r="I108" s="24">
        <v>0</v>
      </c>
      <c r="J108" s="24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24">
        <v>0</v>
      </c>
      <c r="Q108" s="24">
        <v>0</v>
      </c>
      <c r="R108" s="24">
        <v>0</v>
      </c>
      <c r="S108" s="19">
        <v>0</v>
      </c>
      <c r="T108" s="19">
        <v>0</v>
      </c>
      <c r="U108" s="19">
        <v>0</v>
      </c>
      <c r="V108" s="19">
        <v>0</v>
      </c>
      <c r="W108" s="24">
        <v>0</v>
      </c>
      <c r="X108" s="24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24">
        <v>0</v>
      </c>
      <c r="AE108" s="24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19">
        <v>0</v>
      </c>
      <c r="H109" s="19">
        <v>0</v>
      </c>
      <c r="I109" s="24">
        <v>0</v>
      </c>
      <c r="J109" s="24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24">
        <v>0</v>
      </c>
      <c r="Q109" s="24">
        <v>0</v>
      </c>
      <c r="R109" s="24">
        <v>0</v>
      </c>
      <c r="S109" s="19">
        <v>0</v>
      </c>
      <c r="T109" s="19">
        <v>0</v>
      </c>
      <c r="U109" s="19">
        <v>0</v>
      </c>
      <c r="V109" s="19">
        <v>0</v>
      </c>
      <c r="W109" s="24">
        <v>0</v>
      </c>
      <c r="X109" s="24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24">
        <v>0</v>
      </c>
      <c r="AE109" s="24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19">
        <v>0</v>
      </c>
      <c r="H110" s="19">
        <v>0</v>
      </c>
      <c r="I110" s="24">
        <v>0</v>
      </c>
      <c r="J110" s="24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24">
        <v>0</v>
      </c>
      <c r="Q110" s="24">
        <v>0</v>
      </c>
      <c r="R110" s="24">
        <v>0</v>
      </c>
      <c r="S110" s="19">
        <v>0</v>
      </c>
      <c r="T110" s="19">
        <v>0</v>
      </c>
      <c r="U110" s="19">
        <v>0</v>
      </c>
      <c r="V110" s="19">
        <v>0</v>
      </c>
      <c r="W110" s="24">
        <v>0</v>
      </c>
      <c r="X110" s="24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24">
        <v>0</v>
      </c>
      <c r="AE110" s="24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19">
        <v>0</v>
      </c>
      <c r="H111" s="19">
        <v>0</v>
      </c>
      <c r="I111" s="24">
        <v>0</v>
      </c>
      <c r="J111" s="24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24">
        <v>0</v>
      </c>
      <c r="Q111" s="24">
        <v>0</v>
      </c>
      <c r="R111" s="24">
        <v>0</v>
      </c>
      <c r="S111" s="19">
        <v>0</v>
      </c>
      <c r="T111" s="19">
        <v>0</v>
      </c>
      <c r="U111" s="19">
        <v>0</v>
      </c>
      <c r="V111" s="19">
        <v>0</v>
      </c>
      <c r="W111" s="24">
        <v>0</v>
      </c>
      <c r="X111" s="24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24">
        <v>0</v>
      </c>
      <c r="AE111" s="24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19">
        <v>0</v>
      </c>
      <c r="H112" s="19">
        <v>0</v>
      </c>
      <c r="I112" s="24">
        <v>0</v>
      </c>
      <c r="J112" s="24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24">
        <v>0</v>
      </c>
      <c r="Q112" s="24">
        <v>0</v>
      </c>
      <c r="R112" s="24">
        <v>0</v>
      </c>
      <c r="S112" s="19">
        <v>0</v>
      </c>
      <c r="T112" s="19">
        <v>0</v>
      </c>
      <c r="U112" s="19">
        <v>0</v>
      </c>
      <c r="V112" s="19">
        <v>0</v>
      </c>
      <c r="W112" s="24">
        <v>0</v>
      </c>
      <c r="X112" s="24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24">
        <v>0</v>
      </c>
      <c r="AE112" s="24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19">
        <v>0</v>
      </c>
      <c r="H113" s="19">
        <v>0</v>
      </c>
      <c r="I113" s="24">
        <v>0</v>
      </c>
      <c r="J113" s="24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24">
        <v>0</v>
      </c>
      <c r="Q113" s="24">
        <v>0</v>
      </c>
      <c r="R113" s="24">
        <v>0</v>
      </c>
      <c r="S113" s="19">
        <v>0</v>
      </c>
      <c r="T113" s="19">
        <v>0</v>
      </c>
      <c r="U113" s="19">
        <v>0</v>
      </c>
      <c r="V113" s="19">
        <v>0</v>
      </c>
      <c r="W113" s="24">
        <v>0</v>
      </c>
      <c r="X113" s="24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24">
        <v>0</v>
      </c>
      <c r="AE113" s="24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19">
        <v>0</v>
      </c>
      <c r="H114" s="19">
        <v>0</v>
      </c>
      <c r="I114" s="24">
        <v>0</v>
      </c>
      <c r="J114" s="24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24">
        <v>0</v>
      </c>
      <c r="Q114" s="24">
        <v>0</v>
      </c>
      <c r="R114" s="24">
        <v>0</v>
      </c>
      <c r="S114" s="19">
        <v>0</v>
      </c>
      <c r="T114" s="19">
        <v>0</v>
      </c>
      <c r="U114" s="19">
        <v>0</v>
      </c>
      <c r="V114" s="19">
        <v>0</v>
      </c>
      <c r="W114" s="24">
        <v>0</v>
      </c>
      <c r="X114" s="24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24">
        <v>0</v>
      </c>
      <c r="AE114" s="24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19">
        <v>0</v>
      </c>
      <c r="H115" s="19">
        <v>0</v>
      </c>
      <c r="I115" s="24">
        <v>0</v>
      </c>
      <c r="J115" s="24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24">
        <v>0</v>
      </c>
      <c r="Q115" s="24">
        <v>0</v>
      </c>
      <c r="R115" s="24">
        <v>0</v>
      </c>
      <c r="S115" s="19">
        <v>0</v>
      </c>
      <c r="T115" s="19">
        <v>0</v>
      </c>
      <c r="U115" s="19">
        <v>0</v>
      </c>
      <c r="V115" s="19">
        <v>0</v>
      </c>
      <c r="W115" s="24">
        <v>0</v>
      </c>
      <c r="X115" s="24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24">
        <v>0</v>
      </c>
      <c r="AE115" s="24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19">
        <v>0</v>
      </c>
      <c r="H116" s="19">
        <v>0</v>
      </c>
      <c r="I116" s="24">
        <v>0</v>
      </c>
      <c r="J116" s="24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24">
        <v>0</v>
      </c>
      <c r="Q116" s="24">
        <v>0</v>
      </c>
      <c r="R116" s="24">
        <v>0</v>
      </c>
      <c r="S116" s="19">
        <v>0</v>
      </c>
      <c r="T116" s="19">
        <v>0</v>
      </c>
      <c r="U116" s="19">
        <v>0</v>
      </c>
      <c r="V116" s="19">
        <v>0</v>
      </c>
      <c r="W116" s="24">
        <v>0</v>
      </c>
      <c r="X116" s="24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24">
        <v>0</v>
      </c>
      <c r="AE116" s="24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19">
        <v>0</v>
      </c>
      <c r="H117" s="19">
        <v>0</v>
      </c>
      <c r="I117" s="24">
        <v>0</v>
      </c>
      <c r="J117" s="24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24">
        <v>0</v>
      </c>
      <c r="Q117" s="24">
        <v>0</v>
      </c>
      <c r="R117" s="24">
        <v>0</v>
      </c>
      <c r="S117" s="19">
        <v>0</v>
      </c>
      <c r="T117" s="19">
        <v>0</v>
      </c>
      <c r="U117" s="19">
        <v>0</v>
      </c>
      <c r="V117" s="19">
        <v>0</v>
      </c>
      <c r="W117" s="24">
        <v>0</v>
      </c>
      <c r="X117" s="24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24">
        <v>0</v>
      </c>
      <c r="AE117" s="24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19">
        <v>0</v>
      </c>
      <c r="H118" s="19">
        <v>0</v>
      </c>
      <c r="I118" s="24">
        <v>0</v>
      </c>
      <c r="J118" s="24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24">
        <v>0</v>
      </c>
      <c r="Q118" s="24">
        <v>0</v>
      </c>
      <c r="R118" s="24">
        <v>0</v>
      </c>
      <c r="S118" s="19">
        <v>0</v>
      </c>
      <c r="T118" s="19">
        <v>0</v>
      </c>
      <c r="U118" s="19">
        <v>0</v>
      </c>
      <c r="V118" s="19">
        <v>0</v>
      </c>
      <c r="W118" s="24">
        <v>0</v>
      </c>
      <c r="X118" s="24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24">
        <v>0</v>
      </c>
      <c r="AE118" s="24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19">
        <v>0</v>
      </c>
      <c r="H119" s="19">
        <v>0</v>
      </c>
      <c r="I119" s="24">
        <v>0</v>
      </c>
      <c r="J119" s="24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24">
        <v>0</v>
      </c>
      <c r="Q119" s="24">
        <v>0</v>
      </c>
      <c r="R119" s="24">
        <v>0</v>
      </c>
      <c r="S119" s="19">
        <v>0</v>
      </c>
      <c r="T119" s="19">
        <v>0</v>
      </c>
      <c r="U119" s="19">
        <v>0</v>
      </c>
      <c r="V119" s="19">
        <v>0</v>
      </c>
      <c r="W119" s="24">
        <v>0</v>
      </c>
      <c r="X119" s="24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24">
        <v>0</v>
      </c>
      <c r="AE119" s="24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19">
        <v>0</v>
      </c>
      <c r="H120" s="19">
        <v>0</v>
      </c>
      <c r="I120" s="24">
        <v>0</v>
      </c>
      <c r="J120" s="24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24">
        <v>0</v>
      </c>
      <c r="Q120" s="24">
        <v>0</v>
      </c>
      <c r="R120" s="24">
        <v>0</v>
      </c>
      <c r="S120" s="19">
        <v>0</v>
      </c>
      <c r="T120" s="19">
        <v>0</v>
      </c>
      <c r="U120" s="19">
        <v>0</v>
      </c>
      <c r="V120" s="19">
        <v>0</v>
      </c>
      <c r="W120" s="24">
        <v>0</v>
      </c>
      <c r="X120" s="24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24">
        <v>0</v>
      </c>
      <c r="AE120" s="24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19">
        <v>0</v>
      </c>
      <c r="H121" s="19">
        <v>0</v>
      </c>
      <c r="I121" s="24">
        <v>0</v>
      </c>
      <c r="J121" s="24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24">
        <v>0</v>
      </c>
      <c r="Q121" s="24">
        <v>0</v>
      </c>
      <c r="R121" s="24">
        <v>0</v>
      </c>
      <c r="S121" s="19">
        <v>0</v>
      </c>
      <c r="T121" s="19">
        <v>0</v>
      </c>
      <c r="U121" s="19">
        <v>0</v>
      </c>
      <c r="V121" s="19">
        <v>0</v>
      </c>
      <c r="W121" s="24">
        <v>0</v>
      </c>
      <c r="X121" s="24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24">
        <v>0</v>
      </c>
      <c r="AE121" s="24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19">
        <v>0</v>
      </c>
      <c r="H122" s="19">
        <v>0</v>
      </c>
      <c r="I122" s="24">
        <v>0</v>
      </c>
      <c r="J122" s="24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24">
        <v>0</v>
      </c>
      <c r="Q122" s="24">
        <v>0</v>
      </c>
      <c r="R122" s="24">
        <v>0</v>
      </c>
      <c r="S122" s="19">
        <v>0</v>
      </c>
      <c r="T122" s="19">
        <v>0</v>
      </c>
      <c r="U122" s="19">
        <v>0</v>
      </c>
      <c r="V122" s="19">
        <v>0</v>
      </c>
      <c r="W122" s="24">
        <v>0</v>
      </c>
      <c r="X122" s="24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24">
        <v>0</v>
      </c>
      <c r="AE122" s="24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19">
        <v>0</v>
      </c>
      <c r="H123" s="19">
        <v>0</v>
      </c>
      <c r="I123" s="24">
        <v>0</v>
      </c>
      <c r="J123" s="24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24">
        <v>0</v>
      </c>
      <c r="Q123" s="24">
        <v>0</v>
      </c>
      <c r="R123" s="24">
        <v>0</v>
      </c>
      <c r="S123" s="19">
        <v>0</v>
      </c>
      <c r="T123" s="19">
        <v>0</v>
      </c>
      <c r="U123" s="19">
        <v>0</v>
      </c>
      <c r="V123" s="19">
        <v>0</v>
      </c>
      <c r="W123" s="24">
        <v>0</v>
      </c>
      <c r="X123" s="24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24">
        <v>0</v>
      </c>
      <c r="AE123" s="24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19">
        <v>0</v>
      </c>
      <c r="H124" s="19">
        <v>0</v>
      </c>
      <c r="I124" s="24">
        <v>0</v>
      </c>
      <c r="J124" s="24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24">
        <v>0</v>
      </c>
      <c r="Q124" s="24">
        <v>0</v>
      </c>
      <c r="R124" s="24">
        <v>0</v>
      </c>
      <c r="S124" s="19">
        <v>0</v>
      </c>
      <c r="T124" s="19">
        <v>0</v>
      </c>
      <c r="U124" s="19">
        <v>0</v>
      </c>
      <c r="V124" s="19">
        <v>0</v>
      </c>
      <c r="W124" s="24">
        <v>0</v>
      </c>
      <c r="X124" s="24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24">
        <v>0</v>
      </c>
      <c r="AE124" s="24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19">
        <v>0</v>
      </c>
      <c r="H125" s="19">
        <v>0</v>
      </c>
      <c r="I125" s="24">
        <v>0</v>
      </c>
      <c r="J125" s="24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24">
        <v>0</v>
      </c>
      <c r="Q125" s="24">
        <v>0</v>
      </c>
      <c r="R125" s="24">
        <v>0</v>
      </c>
      <c r="S125" s="19">
        <v>0</v>
      </c>
      <c r="T125" s="19">
        <v>0</v>
      </c>
      <c r="U125" s="19">
        <v>0</v>
      </c>
      <c r="V125" s="19">
        <v>0</v>
      </c>
      <c r="W125" s="24">
        <v>0</v>
      </c>
      <c r="X125" s="24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24">
        <v>0</v>
      </c>
      <c r="AE125" s="24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19">
        <v>0</v>
      </c>
      <c r="H126" s="19">
        <v>0</v>
      </c>
      <c r="I126" s="24">
        <v>0</v>
      </c>
      <c r="J126" s="24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24">
        <v>0</v>
      </c>
      <c r="Q126" s="24">
        <v>0</v>
      </c>
      <c r="R126" s="24">
        <v>0</v>
      </c>
      <c r="S126" s="19">
        <v>0</v>
      </c>
      <c r="T126" s="19">
        <v>0</v>
      </c>
      <c r="U126" s="19">
        <v>0</v>
      </c>
      <c r="V126" s="19">
        <v>0</v>
      </c>
      <c r="W126" s="24">
        <v>0</v>
      </c>
      <c r="X126" s="24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24">
        <v>0</v>
      </c>
      <c r="AE126" s="24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19">
        <v>0</v>
      </c>
      <c r="H127" s="19">
        <v>0</v>
      </c>
      <c r="I127" s="24">
        <v>0</v>
      </c>
      <c r="J127" s="24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24">
        <v>0</v>
      </c>
      <c r="Q127" s="24">
        <v>0</v>
      </c>
      <c r="R127" s="24">
        <v>0</v>
      </c>
      <c r="S127" s="19">
        <v>0</v>
      </c>
      <c r="T127" s="19">
        <v>0</v>
      </c>
      <c r="U127" s="19">
        <v>0</v>
      </c>
      <c r="V127" s="19">
        <v>0</v>
      </c>
      <c r="W127" s="24">
        <v>0</v>
      </c>
      <c r="X127" s="24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24">
        <v>0</v>
      </c>
      <c r="AE127" s="24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19">
        <v>0</v>
      </c>
      <c r="H128" s="19">
        <v>0</v>
      </c>
      <c r="I128" s="24">
        <v>0</v>
      </c>
      <c r="J128" s="24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24">
        <v>0</v>
      </c>
      <c r="Q128" s="24">
        <v>0</v>
      </c>
      <c r="R128" s="24">
        <v>0</v>
      </c>
      <c r="S128" s="19">
        <v>0</v>
      </c>
      <c r="T128" s="19">
        <v>0</v>
      </c>
      <c r="U128" s="19">
        <v>0</v>
      </c>
      <c r="V128" s="19">
        <v>0</v>
      </c>
      <c r="W128" s="24">
        <v>0</v>
      </c>
      <c r="X128" s="24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24">
        <v>0</v>
      </c>
      <c r="AE128" s="24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19">
        <v>0</v>
      </c>
      <c r="H129" s="19">
        <v>0</v>
      </c>
      <c r="I129" s="24">
        <v>0</v>
      </c>
      <c r="J129" s="24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24">
        <v>0</v>
      </c>
      <c r="Q129" s="24">
        <v>0</v>
      </c>
      <c r="R129" s="24">
        <v>0</v>
      </c>
      <c r="S129" s="19">
        <v>0</v>
      </c>
      <c r="T129" s="19">
        <v>0</v>
      </c>
      <c r="U129" s="19">
        <v>0</v>
      </c>
      <c r="V129" s="19">
        <v>0</v>
      </c>
      <c r="W129" s="24">
        <v>0</v>
      </c>
      <c r="X129" s="24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24">
        <v>0</v>
      </c>
      <c r="AE129" s="24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19">
        <v>0</v>
      </c>
      <c r="H130" s="19">
        <v>0</v>
      </c>
      <c r="I130" s="24">
        <v>0</v>
      </c>
      <c r="J130" s="24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24">
        <v>0</v>
      </c>
      <c r="Q130" s="24">
        <v>0</v>
      </c>
      <c r="R130" s="24">
        <v>0</v>
      </c>
      <c r="S130" s="19">
        <v>0</v>
      </c>
      <c r="T130" s="19">
        <v>0</v>
      </c>
      <c r="U130" s="19">
        <v>0</v>
      </c>
      <c r="V130" s="19">
        <v>0</v>
      </c>
      <c r="W130" s="24">
        <v>0</v>
      </c>
      <c r="X130" s="24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24">
        <v>0</v>
      </c>
      <c r="AE130" s="24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19">
        <v>0</v>
      </c>
      <c r="H131" s="19">
        <v>0</v>
      </c>
      <c r="I131" s="24">
        <v>0</v>
      </c>
      <c r="J131" s="24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24">
        <v>0</v>
      </c>
      <c r="Q131" s="24">
        <v>0</v>
      </c>
      <c r="R131" s="24">
        <v>0</v>
      </c>
      <c r="S131" s="19">
        <v>0</v>
      </c>
      <c r="T131" s="19">
        <v>0</v>
      </c>
      <c r="U131" s="19">
        <v>0</v>
      </c>
      <c r="V131" s="19">
        <v>0</v>
      </c>
      <c r="W131" s="24">
        <v>0</v>
      </c>
      <c r="X131" s="24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24">
        <v>0</v>
      </c>
      <c r="AE131" s="24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19">
        <v>0</v>
      </c>
      <c r="H132" s="19">
        <v>0</v>
      </c>
      <c r="I132" s="24">
        <v>0</v>
      </c>
      <c r="J132" s="24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24">
        <v>0</v>
      </c>
      <c r="Q132" s="24">
        <v>0</v>
      </c>
      <c r="R132" s="24">
        <v>0</v>
      </c>
      <c r="S132" s="19">
        <v>0</v>
      </c>
      <c r="T132" s="19">
        <v>0</v>
      </c>
      <c r="U132" s="19">
        <v>0</v>
      </c>
      <c r="V132" s="19">
        <v>0</v>
      </c>
      <c r="W132" s="24">
        <v>0</v>
      </c>
      <c r="X132" s="24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24">
        <v>0</v>
      </c>
      <c r="AE132" s="24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19">
        <v>0</v>
      </c>
      <c r="H133" s="19">
        <v>0</v>
      </c>
      <c r="I133" s="24">
        <v>0</v>
      </c>
      <c r="J133" s="24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24">
        <v>0</v>
      </c>
      <c r="Q133" s="24">
        <v>0</v>
      </c>
      <c r="R133" s="24">
        <v>0</v>
      </c>
      <c r="S133" s="19">
        <v>0</v>
      </c>
      <c r="T133" s="19">
        <v>0</v>
      </c>
      <c r="U133" s="19">
        <v>0</v>
      </c>
      <c r="V133" s="19">
        <v>0</v>
      </c>
      <c r="W133" s="24">
        <v>0</v>
      </c>
      <c r="X133" s="24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24">
        <v>0</v>
      </c>
      <c r="AE133" s="24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19">
        <v>0</v>
      </c>
      <c r="H134" s="19">
        <v>0</v>
      </c>
      <c r="I134" s="24">
        <v>0</v>
      </c>
      <c r="J134" s="24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24">
        <v>0</v>
      </c>
      <c r="Q134" s="24">
        <v>0</v>
      </c>
      <c r="R134" s="24">
        <v>0</v>
      </c>
      <c r="S134" s="19">
        <v>0</v>
      </c>
      <c r="T134" s="19">
        <v>0</v>
      </c>
      <c r="U134" s="19">
        <v>0</v>
      </c>
      <c r="V134" s="19">
        <v>0</v>
      </c>
      <c r="W134" s="24">
        <v>0</v>
      </c>
      <c r="X134" s="24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24">
        <v>0</v>
      </c>
      <c r="AE134" s="24">
        <v>0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19">
        <v>0</v>
      </c>
      <c r="H135" s="19">
        <v>0</v>
      </c>
      <c r="I135" s="24">
        <v>0</v>
      </c>
      <c r="J135" s="24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4">
        <v>0</v>
      </c>
      <c r="Q135" s="24">
        <v>0</v>
      </c>
      <c r="R135" s="24">
        <v>0</v>
      </c>
      <c r="S135" s="19">
        <v>0</v>
      </c>
      <c r="T135" s="19">
        <v>0</v>
      </c>
      <c r="U135" s="19">
        <v>0</v>
      </c>
      <c r="V135" s="19">
        <v>0</v>
      </c>
      <c r="W135" s="24">
        <v>0</v>
      </c>
      <c r="X135" s="24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24">
        <v>0</v>
      </c>
      <c r="AE135" s="24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19">
        <v>0</v>
      </c>
      <c r="H136" s="19">
        <v>0</v>
      </c>
      <c r="I136" s="24">
        <v>0</v>
      </c>
      <c r="J136" s="24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24">
        <v>0</v>
      </c>
      <c r="Q136" s="24">
        <v>0</v>
      </c>
      <c r="R136" s="24">
        <v>0</v>
      </c>
      <c r="S136" s="19">
        <v>0</v>
      </c>
      <c r="T136" s="19">
        <v>0</v>
      </c>
      <c r="U136" s="19">
        <v>0</v>
      </c>
      <c r="V136" s="19">
        <v>0</v>
      </c>
      <c r="W136" s="24">
        <v>0</v>
      </c>
      <c r="X136" s="24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24">
        <v>0</v>
      </c>
      <c r="AE136" s="24">
        <v>0</v>
      </c>
      <c r="AF136" s="19">
        <v>0</v>
      </c>
      <c r="AG136" s="19">
        <v>0</v>
      </c>
      <c r="AH136" s="19">
        <v>0</v>
      </c>
      <c r="AI136" s="19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19">
        <v>0</v>
      </c>
      <c r="H137" s="19">
        <v>0</v>
      </c>
      <c r="I137" s="24">
        <v>0</v>
      </c>
      <c r="J137" s="24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24">
        <v>0</v>
      </c>
      <c r="Q137" s="24">
        <v>0</v>
      </c>
      <c r="R137" s="24">
        <v>0</v>
      </c>
      <c r="S137" s="19">
        <v>0</v>
      </c>
      <c r="T137" s="19">
        <v>0</v>
      </c>
      <c r="U137" s="19">
        <v>0</v>
      </c>
      <c r="V137" s="19">
        <v>0</v>
      </c>
      <c r="W137" s="24">
        <v>0</v>
      </c>
      <c r="X137" s="24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24">
        <v>0</v>
      </c>
      <c r="AE137" s="24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19">
        <v>0</v>
      </c>
      <c r="H138" s="19">
        <v>0</v>
      </c>
      <c r="I138" s="24">
        <v>0</v>
      </c>
      <c r="J138" s="24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24">
        <v>0</v>
      </c>
      <c r="Q138" s="24">
        <v>0</v>
      </c>
      <c r="R138" s="24">
        <v>0</v>
      </c>
      <c r="S138" s="19">
        <v>0</v>
      </c>
      <c r="T138" s="19">
        <v>0</v>
      </c>
      <c r="U138" s="19">
        <v>0</v>
      </c>
      <c r="V138" s="19">
        <v>0</v>
      </c>
      <c r="W138" s="24">
        <v>0</v>
      </c>
      <c r="X138" s="24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24">
        <v>0</v>
      </c>
      <c r="AE138" s="24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19">
        <v>0</v>
      </c>
      <c r="H139" s="19">
        <v>0</v>
      </c>
      <c r="I139" s="24">
        <v>0</v>
      </c>
      <c r="J139" s="24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4">
        <v>0</v>
      </c>
      <c r="Q139" s="24">
        <v>0</v>
      </c>
      <c r="R139" s="24">
        <v>0</v>
      </c>
      <c r="S139" s="19">
        <v>0</v>
      </c>
      <c r="T139" s="19">
        <v>0</v>
      </c>
      <c r="U139" s="19">
        <v>0</v>
      </c>
      <c r="V139" s="19">
        <v>0</v>
      </c>
      <c r="W139" s="24">
        <v>0</v>
      </c>
      <c r="X139" s="24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24">
        <v>0</v>
      </c>
      <c r="AE139" s="24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19">
        <v>0</v>
      </c>
      <c r="H140" s="19">
        <v>0</v>
      </c>
      <c r="I140" s="24">
        <v>0</v>
      </c>
      <c r="J140" s="24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24">
        <v>0</v>
      </c>
      <c r="Q140" s="24">
        <v>0</v>
      </c>
      <c r="R140" s="24">
        <v>0</v>
      </c>
      <c r="S140" s="19">
        <v>0</v>
      </c>
      <c r="T140" s="19">
        <v>0</v>
      </c>
      <c r="U140" s="19">
        <v>0</v>
      </c>
      <c r="V140" s="19">
        <v>0</v>
      </c>
      <c r="W140" s="24">
        <v>0</v>
      </c>
      <c r="X140" s="24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24">
        <v>0</v>
      </c>
      <c r="AE140" s="24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19">
        <v>0</v>
      </c>
      <c r="H141" s="19">
        <v>0</v>
      </c>
      <c r="I141" s="24">
        <v>0</v>
      </c>
      <c r="J141" s="24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24">
        <v>0</v>
      </c>
      <c r="Q141" s="24">
        <v>0</v>
      </c>
      <c r="R141" s="24">
        <v>0</v>
      </c>
      <c r="S141" s="19">
        <v>0</v>
      </c>
      <c r="T141" s="19">
        <v>0</v>
      </c>
      <c r="U141" s="19">
        <v>0</v>
      </c>
      <c r="V141" s="19">
        <v>0</v>
      </c>
      <c r="W141" s="24">
        <v>0</v>
      </c>
      <c r="X141" s="24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24">
        <v>0</v>
      </c>
      <c r="AE141" s="24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19">
        <v>0</v>
      </c>
      <c r="H142" s="19">
        <v>0</v>
      </c>
      <c r="I142" s="24">
        <v>0</v>
      </c>
      <c r="J142" s="24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24">
        <v>0</v>
      </c>
      <c r="Q142" s="24">
        <v>0</v>
      </c>
      <c r="R142" s="24">
        <v>0</v>
      </c>
      <c r="S142" s="19">
        <v>0</v>
      </c>
      <c r="T142" s="19">
        <v>0</v>
      </c>
      <c r="U142" s="19">
        <v>0</v>
      </c>
      <c r="V142" s="19">
        <v>0</v>
      </c>
      <c r="W142" s="24">
        <v>0</v>
      </c>
      <c r="X142" s="24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24">
        <v>0</v>
      </c>
      <c r="AE142" s="24">
        <v>0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19">
        <v>0</v>
      </c>
      <c r="H143" s="19">
        <v>0</v>
      </c>
      <c r="I143" s="24">
        <v>0</v>
      </c>
      <c r="J143" s="24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24">
        <v>0</v>
      </c>
      <c r="Q143" s="24">
        <v>0</v>
      </c>
      <c r="R143" s="24">
        <v>0</v>
      </c>
      <c r="S143" s="19">
        <v>0</v>
      </c>
      <c r="T143" s="19">
        <v>0</v>
      </c>
      <c r="U143" s="19">
        <v>0</v>
      </c>
      <c r="V143" s="19">
        <v>0</v>
      </c>
      <c r="W143" s="24">
        <v>0</v>
      </c>
      <c r="X143" s="24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24">
        <v>0</v>
      </c>
      <c r="AE143" s="24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19">
        <v>0</v>
      </c>
      <c r="H144" s="19">
        <v>0</v>
      </c>
      <c r="I144" s="24">
        <v>0</v>
      </c>
      <c r="J144" s="24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24">
        <v>0</v>
      </c>
      <c r="Q144" s="24">
        <v>0</v>
      </c>
      <c r="R144" s="24">
        <v>0</v>
      </c>
      <c r="S144" s="19">
        <v>0</v>
      </c>
      <c r="T144" s="19">
        <v>0</v>
      </c>
      <c r="U144" s="19">
        <v>0</v>
      </c>
      <c r="V144" s="19">
        <v>0</v>
      </c>
      <c r="W144" s="24">
        <v>0</v>
      </c>
      <c r="X144" s="24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24">
        <v>0</v>
      </c>
      <c r="AE144" s="24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19">
        <v>0</v>
      </c>
      <c r="H145" s="19">
        <v>0</v>
      </c>
      <c r="I145" s="24">
        <v>0</v>
      </c>
      <c r="J145" s="24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24">
        <v>0</v>
      </c>
      <c r="Q145" s="24">
        <v>0</v>
      </c>
      <c r="R145" s="24">
        <v>0</v>
      </c>
      <c r="S145" s="19">
        <v>0</v>
      </c>
      <c r="T145" s="19">
        <v>0</v>
      </c>
      <c r="U145" s="19">
        <v>0</v>
      </c>
      <c r="V145" s="19">
        <v>0</v>
      </c>
      <c r="W145" s="24">
        <v>0</v>
      </c>
      <c r="X145" s="24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24">
        <v>0</v>
      </c>
      <c r="AE145" s="24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19">
        <v>0</v>
      </c>
      <c r="H146" s="19">
        <v>0</v>
      </c>
      <c r="I146" s="24">
        <v>0</v>
      </c>
      <c r="J146" s="24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24">
        <v>0</v>
      </c>
      <c r="Q146" s="24">
        <v>0</v>
      </c>
      <c r="R146" s="24">
        <v>0</v>
      </c>
      <c r="S146" s="19">
        <v>0</v>
      </c>
      <c r="T146" s="19">
        <v>0</v>
      </c>
      <c r="U146" s="19">
        <v>0</v>
      </c>
      <c r="V146" s="19">
        <v>0</v>
      </c>
      <c r="W146" s="24">
        <v>0</v>
      </c>
      <c r="X146" s="24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24">
        <v>0</v>
      </c>
      <c r="AE146" s="24">
        <v>0</v>
      </c>
      <c r="AF146" s="19">
        <v>0</v>
      </c>
      <c r="AG146" s="19">
        <v>0</v>
      </c>
      <c r="AH146" s="19">
        <v>0</v>
      </c>
      <c r="AI146" s="19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19">
        <v>0</v>
      </c>
      <c r="H147" s="19">
        <v>0</v>
      </c>
      <c r="I147" s="24">
        <v>0</v>
      </c>
      <c r="J147" s="24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24">
        <v>0</v>
      </c>
      <c r="Q147" s="24">
        <v>0</v>
      </c>
      <c r="R147" s="24">
        <v>0</v>
      </c>
      <c r="S147" s="19">
        <v>0</v>
      </c>
      <c r="T147" s="19">
        <v>0</v>
      </c>
      <c r="U147" s="19">
        <v>0</v>
      </c>
      <c r="V147" s="19">
        <v>0</v>
      </c>
      <c r="W147" s="24">
        <v>0</v>
      </c>
      <c r="X147" s="24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24">
        <v>0</v>
      </c>
      <c r="AE147" s="24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19">
        <v>0</v>
      </c>
      <c r="H148" s="19">
        <v>0</v>
      </c>
      <c r="I148" s="24">
        <v>0</v>
      </c>
      <c r="J148" s="24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24">
        <v>0</v>
      </c>
      <c r="Q148" s="24">
        <v>0</v>
      </c>
      <c r="R148" s="24">
        <v>0</v>
      </c>
      <c r="S148" s="19">
        <v>0</v>
      </c>
      <c r="T148" s="19">
        <v>0</v>
      </c>
      <c r="U148" s="19">
        <v>0</v>
      </c>
      <c r="V148" s="19">
        <v>0</v>
      </c>
      <c r="W148" s="24">
        <v>0</v>
      </c>
      <c r="X148" s="24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24">
        <v>0</v>
      </c>
      <c r="AE148" s="24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19">
        <v>0</v>
      </c>
      <c r="H149" s="19">
        <v>0</v>
      </c>
      <c r="I149" s="24">
        <v>0</v>
      </c>
      <c r="J149" s="24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24">
        <v>0</v>
      </c>
      <c r="Q149" s="24">
        <v>0</v>
      </c>
      <c r="R149" s="24">
        <v>0</v>
      </c>
      <c r="S149" s="19">
        <v>0</v>
      </c>
      <c r="T149" s="19">
        <v>0</v>
      </c>
      <c r="U149" s="19">
        <v>0</v>
      </c>
      <c r="V149" s="19">
        <v>0</v>
      </c>
      <c r="W149" s="24">
        <v>0</v>
      </c>
      <c r="X149" s="24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24">
        <v>0</v>
      </c>
      <c r="AE149" s="24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19">
        <v>0</v>
      </c>
      <c r="H150" s="19">
        <v>0</v>
      </c>
      <c r="I150" s="24">
        <v>0</v>
      </c>
      <c r="J150" s="24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24">
        <v>0</v>
      </c>
      <c r="Q150" s="24">
        <v>0</v>
      </c>
      <c r="R150" s="24">
        <v>0</v>
      </c>
      <c r="S150" s="19">
        <v>0</v>
      </c>
      <c r="T150" s="19">
        <v>0</v>
      </c>
      <c r="U150" s="19">
        <v>0</v>
      </c>
      <c r="V150" s="19">
        <v>0</v>
      </c>
      <c r="W150" s="24">
        <v>0</v>
      </c>
      <c r="X150" s="24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24">
        <v>0</v>
      </c>
      <c r="AE150" s="24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19">
        <v>0</v>
      </c>
      <c r="H151" s="19">
        <v>0</v>
      </c>
      <c r="I151" s="24">
        <v>0</v>
      </c>
      <c r="J151" s="24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  <c r="P151" s="24">
        <v>0</v>
      </c>
      <c r="Q151" s="24">
        <v>0</v>
      </c>
      <c r="R151" s="24">
        <v>0</v>
      </c>
      <c r="S151" s="19">
        <v>0</v>
      </c>
      <c r="T151" s="19">
        <v>0</v>
      </c>
      <c r="U151" s="19">
        <v>0</v>
      </c>
      <c r="V151" s="19">
        <v>0</v>
      </c>
      <c r="W151" s="24">
        <v>0</v>
      </c>
      <c r="X151" s="24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24">
        <v>0</v>
      </c>
      <c r="AE151" s="24">
        <v>0</v>
      </c>
      <c r="AF151" s="19">
        <v>0</v>
      </c>
      <c r="AG151" s="19">
        <v>0</v>
      </c>
      <c r="AH151" s="19">
        <v>0</v>
      </c>
      <c r="AI151" s="19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19">
        <v>0</v>
      </c>
      <c r="H152" s="19">
        <v>0</v>
      </c>
      <c r="I152" s="24">
        <v>0</v>
      </c>
      <c r="J152" s="24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24">
        <v>0</v>
      </c>
      <c r="Q152" s="24">
        <v>0</v>
      </c>
      <c r="R152" s="24">
        <v>0</v>
      </c>
      <c r="S152" s="19">
        <v>0</v>
      </c>
      <c r="T152" s="19">
        <v>0</v>
      </c>
      <c r="U152" s="19">
        <v>0</v>
      </c>
      <c r="V152" s="19">
        <v>0</v>
      </c>
      <c r="W152" s="24">
        <v>0</v>
      </c>
      <c r="X152" s="24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24">
        <v>0</v>
      </c>
      <c r="AE152" s="24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19">
        <v>0</v>
      </c>
      <c r="H153" s="19">
        <v>0</v>
      </c>
      <c r="I153" s="24">
        <v>0</v>
      </c>
      <c r="J153" s="24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24">
        <v>0</v>
      </c>
      <c r="Q153" s="24">
        <v>0</v>
      </c>
      <c r="R153" s="24">
        <v>0</v>
      </c>
      <c r="S153" s="19">
        <v>0</v>
      </c>
      <c r="T153" s="19">
        <v>0</v>
      </c>
      <c r="U153" s="19">
        <v>0</v>
      </c>
      <c r="V153" s="19">
        <v>0</v>
      </c>
      <c r="W153" s="24">
        <v>0</v>
      </c>
      <c r="X153" s="24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24">
        <v>0</v>
      </c>
      <c r="AE153" s="24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19">
        <v>0</v>
      </c>
      <c r="H154" s="19">
        <v>0</v>
      </c>
      <c r="I154" s="24">
        <v>0</v>
      </c>
      <c r="J154" s="24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24">
        <v>0</v>
      </c>
      <c r="Q154" s="24">
        <v>0</v>
      </c>
      <c r="R154" s="24">
        <v>0</v>
      </c>
      <c r="S154" s="19">
        <v>0</v>
      </c>
      <c r="T154" s="19">
        <v>0</v>
      </c>
      <c r="U154" s="19">
        <v>0</v>
      </c>
      <c r="V154" s="19">
        <v>0</v>
      </c>
      <c r="W154" s="24">
        <v>0</v>
      </c>
      <c r="X154" s="24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24">
        <v>0</v>
      </c>
      <c r="AE154" s="24">
        <v>0</v>
      </c>
      <c r="AF154" s="19">
        <v>0</v>
      </c>
      <c r="AG154" s="19">
        <v>0</v>
      </c>
      <c r="AH154" s="19">
        <v>0</v>
      </c>
      <c r="AI154" s="19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19">
        <v>0</v>
      </c>
      <c r="H155" s="19">
        <v>0</v>
      </c>
      <c r="I155" s="24">
        <v>0</v>
      </c>
      <c r="J155" s="24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1800</v>
      </c>
      <c r="P155" s="24">
        <v>0</v>
      </c>
      <c r="Q155" s="24">
        <v>0</v>
      </c>
      <c r="R155" s="24">
        <v>0</v>
      </c>
      <c r="S155" s="19">
        <v>0</v>
      </c>
      <c r="T155" s="19">
        <v>0</v>
      </c>
      <c r="U155" s="19">
        <v>0</v>
      </c>
      <c r="V155" s="19">
        <v>0</v>
      </c>
      <c r="W155" s="24">
        <v>0</v>
      </c>
      <c r="X155" s="24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1800</v>
      </c>
      <c r="AD155" s="24">
        <v>0</v>
      </c>
      <c r="AE155" s="24">
        <v>0</v>
      </c>
      <c r="AF155" s="19">
        <v>0</v>
      </c>
      <c r="AG155" s="19">
        <v>0</v>
      </c>
      <c r="AH155" s="19">
        <v>0</v>
      </c>
      <c r="AI155" s="19">
        <v>1800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19">
        <v>0</v>
      </c>
      <c r="H156" s="19">
        <v>0</v>
      </c>
      <c r="I156" s="24">
        <v>0</v>
      </c>
      <c r="J156" s="24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7800</v>
      </c>
      <c r="P156" s="24">
        <v>0</v>
      </c>
      <c r="Q156" s="24">
        <v>0</v>
      </c>
      <c r="R156" s="24">
        <v>0</v>
      </c>
      <c r="S156" s="19">
        <v>0</v>
      </c>
      <c r="T156" s="19">
        <v>0</v>
      </c>
      <c r="U156" s="19">
        <v>0</v>
      </c>
      <c r="V156" s="19">
        <v>0</v>
      </c>
      <c r="W156" s="24">
        <v>0</v>
      </c>
      <c r="X156" s="24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24">
        <v>0</v>
      </c>
      <c r="AE156" s="24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19">
        <v>0</v>
      </c>
      <c r="H157" s="19">
        <v>0</v>
      </c>
      <c r="I157" s="24">
        <v>0</v>
      </c>
      <c r="J157" s="24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1026</v>
      </c>
      <c r="P157" s="24">
        <v>0</v>
      </c>
      <c r="Q157" s="24">
        <v>0</v>
      </c>
      <c r="R157" s="24">
        <v>0</v>
      </c>
      <c r="S157" s="19">
        <v>0</v>
      </c>
      <c r="T157" s="19">
        <v>0</v>
      </c>
      <c r="U157" s="19">
        <v>0</v>
      </c>
      <c r="V157" s="19">
        <v>0</v>
      </c>
      <c r="W157" s="24">
        <v>0</v>
      </c>
      <c r="X157" s="24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540</v>
      </c>
      <c r="AD157" s="24">
        <v>0</v>
      </c>
      <c r="AE157" s="24">
        <v>0</v>
      </c>
      <c r="AF157" s="19">
        <v>0</v>
      </c>
      <c r="AG157" s="19">
        <v>0</v>
      </c>
      <c r="AH157" s="19">
        <v>0</v>
      </c>
      <c r="AI157" s="19">
        <v>270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19">
        <v>0</v>
      </c>
      <c r="H158" s="19">
        <v>0</v>
      </c>
      <c r="I158" s="24">
        <v>0</v>
      </c>
      <c r="J158" s="24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24">
        <v>0</v>
      </c>
      <c r="Q158" s="24">
        <v>0</v>
      </c>
      <c r="R158" s="24">
        <v>0</v>
      </c>
      <c r="S158" s="19">
        <v>0</v>
      </c>
      <c r="T158" s="19">
        <v>0</v>
      </c>
      <c r="U158" s="19">
        <v>0</v>
      </c>
      <c r="V158" s="19">
        <v>0</v>
      </c>
      <c r="W158" s="24">
        <v>0</v>
      </c>
      <c r="X158" s="24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24">
        <v>0</v>
      </c>
      <c r="AE158" s="24">
        <v>0</v>
      </c>
      <c r="AF158" s="19">
        <v>0</v>
      </c>
      <c r="AG158" s="19">
        <v>0</v>
      </c>
      <c r="AH158" s="19">
        <v>0</v>
      </c>
      <c r="AI158" s="19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19">
        <v>0</v>
      </c>
      <c r="H159" s="19">
        <v>0</v>
      </c>
      <c r="I159" s="24">
        <v>0</v>
      </c>
      <c r="J159" s="24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24">
        <v>0</v>
      </c>
      <c r="Q159" s="24">
        <v>0</v>
      </c>
      <c r="R159" s="24">
        <v>0</v>
      </c>
      <c r="S159" s="19">
        <v>0</v>
      </c>
      <c r="T159" s="19">
        <v>0</v>
      </c>
      <c r="U159" s="19">
        <v>0</v>
      </c>
      <c r="V159" s="19">
        <v>0</v>
      </c>
      <c r="W159" s="24">
        <v>0</v>
      </c>
      <c r="X159" s="24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24">
        <v>0</v>
      </c>
      <c r="AE159" s="24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19">
        <v>0</v>
      </c>
      <c r="H160" s="19">
        <v>0</v>
      </c>
      <c r="I160" s="24">
        <v>0</v>
      </c>
      <c r="J160" s="24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24">
        <v>0</v>
      </c>
      <c r="Q160" s="24">
        <v>0</v>
      </c>
      <c r="R160" s="24">
        <v>0</v>
      </c>
      <c r="S160" s="19">
        <v>0</v>
      </c>
      <c r="T160" s="19">
        <v>0</v>
      </c>
      <c r="U160" s="19">
        <v>0</v>
      </c>
      <c r="V160" s="19">
        <v>0</v>
      </c>
      <c r="W160" s="24">
        <v>0</v>
      </c>
      <c r="X160" s="24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24">
        <v>0</v>
      </c>
      <c r="AE160" s="24">
        <v>0</v>
      </c>
      <c r="AF160" s="19">
        <v>0</v>
      </c>
      <c r="AG160" s="19">
        <v>0</v>
      </c>
      <c r="AH160" s="19">
        <v>0</v>
      </c>
      <c r="AI160" s="19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19">
        <v>0</v>
      </c>
      <c r="H161" s="19">
        <v>0</v>
      </c>
      <c r="I161" s="24">
        <v>0</v>
      </c>
      <c r="J161" s="24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24">
        <v>0</v>
      </c>
      <c r="Q161" s="24">
        <v>0</v>
      </c>
      <c r="R161" s="24">
        <v>0</v>
      </c>
      <c r="S161" s="19">
        <v>0</v>
      </c>
      <c r="T161" s="19">
        <v>0</v>
      </c>
      <c r="U161" s="19">
        <v>0</v>
      </c>
      <c r="V161" s="19">
        <v>0</v>
      </c>
      <c r="W161" s="24">
        <v>0</v>
      </c>
      <c r="X161" s="24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24">
        <v>0</v>
      </c>
      <c r="AE161" s="24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19">
        <v>0</v>
      </c>
      <c r="H162" s="19">
        <v>0</v>
      </c>
      <c r="I162" s="24">
        <v>0</v>
      </c>
      <c r="J162" s="24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24">
        <v>0</v>
      </c>
      <c r="Q162" s="24">
        <v>0</v>
      </c>
      <c r="R162" s="24">
        <v>0</v>
      </c>
      <c r="S162" s="19">
        <v>0</v>
      </c>
      <c r="T162" s="19">
        <v>0</v>
      </c>
      <c r="U162" s="19">
        <v>0</v>
      </c>
      <c r="V162" s="19">
        <v>0</v>
      </c>
      <c r="W162" s="24">
        <v>0</v>
      </c>
      <c r="X162" s="24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24">
        <v>0</v>
      </c>
      <c r="AE162" s="24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19">
        <v>0</v>
      </c>
      <c r="H163" s="19">
        <v>0</v>
      </c>
      <c r="I163" s="24">
        <v>0</v>
      </c>
      <c r="J163" s="24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24">
        <v>0</v>
      </c>
      <c r="Q163" s="24">
        <v>0</v>
      </c>
      <c r="R163" s="24">
        <v>0</v>
      </c>
      <c r="S163" s="19">
        <v>0</v>
      </c>
      <c r="T163" s="19">
        <v>0</v>
      </c>
      <c r="U163" s="19">
        <v>0</v>
      </c>
      <c r="V163" s="19">
        <v>0</v>
      </c>
      <c r="W163" s="24">
        <v>0</v>
      </c>
      <c r="X163" s="24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24">
        <v>0</v>
      </c>
      <c r="AE163" s="24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19">
        <v>0</v>
      </c>
      <c r="H164" s="19">
        <v>0</v>
      </c>
      <c r="I164" s="24">
        <v>0</v>
      </c>
      <c r="J164" s="24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24">
        <v>0</v>
      </c>
      <c r="Q164" s="24">
        <v>0</v>
      </c>
      <c r="R164" s="24">
        <v>0</v>
      </c>
      <c r="S164" s="19">
        <v>0</v>
      </c>
      <c r="T164" s="19">
        <v>0</v>
      </c>
      <c r="U164" s="19">
        <v>0</v>
      </c>
      <c r="V164" s="19">
        <v>0</v>
      </c>
      <c r="W164" s="24">
        <v>0</v>
      </c>
      <c r="X164" s="24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24">
        <v>0</v>
      </c>
      <c r="AE164" s="24">
        <v>0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19">
        <v>0</v>
      </c>
      <c r="H165" s="19">
        <v>0</v>
      </c>
      <c r="I165" s="24">
        <v>0</v>
      </c>
      <c r="J165" s="24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24">
        <v>0</v>
      </c>
      <c r="Q165" s="24">
        <v>0</v>
      </c>
      <c r="R165" s="24">
        <v>0</v>
      </c>
      <c r="S165" s="19">
        <v>0</v>
      </c>
      <c r="T165" s="19">
        <v>0</v>
      </c>
      <c r="U165" s="19">
        <v>0</v>
      </c>
      <c r="V165" s="19">
        <v>0</v>
      </c>
      <c r="W165" s="24">
        <v>0</v>
      </c>
      <c r="X165" s="24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24">
        <v>0</v>
      </c>
      <c r="AE165" s="24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19">
        <v>0</v>
      </c>
      <c r="H166" s="19">
        <v>0</v>
      </c>
      <c r="I166" s="24">
        <v>0</v>
      </c>
      <c r="J166" s="24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  <c r="P166" s="24">
        <v>0</v>
      </c>
      <c r="Q166" s="24">
        <v>0</v>
      </c>
      <c r="R166" s="24">
        <v>0</v>
      </c>
      <c r="S166" s="19">
        <v>0</v>
      </c>
      <c r="T166" s="19">
        <v>0</v>
      </c>
      <c r="U166" s="19">
        <v>0</v>
      </c>
      <c r="V166" s="19">
        <v>0</v>
      </c>
      <c r="W166" s="24">
        <v>0</v>
      </c>
      <c r="X166" s="24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24">
        <v>0</v>
      </c>
      <c r="AE166" s="24">
        <v>0</v>
      </c>
      <c r="AF166" s="19">
        <v>0</v>
      </c>
      <c r="AG166" s="19">
        <v>0</v>
      </c>
      <c r="AH166" s="19">
        <v>0</v>
      </c>
      <c r="AI166" s="19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19">
        <v>0</v>
      </c>
      <c r="H167" s="19">
        <v>0</v>
      </c>
      <c r="I167" s="24">
        <v>0</v>
      </c>
      <c r="J167" s="24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  <c r="P167" s="24">
        <v>0</v>
      </c>
      <c r="Q167" s="24">
        <v>0</v>
      </c>
      <c r="R167" s="24">
        <v>0</v>
      </c>
      <c r="S167" s="19">
        <v>0</v>
      </c>
      <c r="T167" s="19">
        <v>0</v>
      </c>
      <c r="U167" s="19">
        <v>0</v>
      </c>
      <c r="V167" s="19">
        <v>0</v>
      </c>
      <c r="W167" s="24">
        <v>0</v>
      </c>
      <c r="X167" s="24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24">
        <v>0</v>
      </c>
      <c r="AE167" s="24">
        <v>0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19">
        <v>0</v>
      </c>
      <c r="H168" s="19">
        <v>0</v>
      </c>
      <c r="I168" s="24">
        <v>0</v>
      </c>
      <c r="J168" s="24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4">
        <v>0</v>
      </c>
      <c r="Q168" s="24">
        <v>0</v>
      </c>
      <c r="R168" s="24">
        <v>0</v>
      </c>
      <c r="S168" s="19">
        <v>0</v>
      </c>
      <c r="T168" s="19">
        <v>0</v>
      </c>
      <c r="U168" s="19">
        <v>0</v>
      </c>
      <c r="V168" s="19">
        <v>0</v>
      </c>
      <c r="W168" s="24">
        <v>0</v>
      </c>
      <c r="X168" s="24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24">
        <v>0</v>
      </c>
      <c r="AE168" s="24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19">
        <v>0</v>
      </c>
      <c r="H169" s="19">
        <v>0</v>
      </c>
      <c r="I169" s="24">
        <v>0</v>
      </c>
      <c r="J169" s="24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24">
        <v>0</v>
      </c>
      <c r="Q169" s="24">
        <v>0</v>
      </c>
      <c r="R169" s="24">
        <v>0</v>
      </c>
      <c r="S169" s="19">
        <v>0</v>
      </c>
      <c r="T169" s="19">
        <v>0</v>
      </c>
      <c r="U169" s="19">
        <v>0</v>
      </c>
      <c r="V169" s="19">
        <v>0</v>
      </c>
      <c r="W169" s="24">
        <v>0</v>
      </c>
      <c r="X169" s="24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24">
        <v>0</v>
      </c>
      <c r="AE169" s="24">
        <v>0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19">
        <v>0</v>
      </c>
      <c r="H170" s="19">
        <v>0</v>
      </c>
      <c r="I170" s="24">
        <v>0</v>
      </c>
      <c r="J170" s="24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24">
        <v>0</v>
      </c>
      <c r="Q170" s="24">
        <v>0</v>
      </c>
      <c r="R170" s="24">
        <v>0</v>
      </c>
      <c r="S170" s="19">
        <v>0</v>
      </c>
      <c r="T170" s="19">
        <v>0</v>
      </c>
      <c r="U170" s="19">
        <v>0</v>
      </c>
      <c r="V170" s="19">
        <v>0</v>
      </c>
      <c r="W170" s="24">
        <v>0</v>
      </c>
      <c r="X170" s="24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24">
        <v>0</v>
      </c>
      <c r="AE170" s="24">
        <v>0</v>
      </c>
      <c r="AF170" s="19">
        <v>0</v>
      </c>
      <c r="AG170" s="19">
        <v>0</v>
      </c>
      <c r="AH170" s="19">
        <v>0</v>
      </c>
      <c r="AI170" s="19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19">
        <v>0</v>
      </c>
      <c r="H171" s="19">
        <v>0</v>
      </c>
      <c r="I171" s="24">
        <v>0</v>
      </c>
      <c r="J171" s="24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24">
        <v>0</v>
      </c>
      <c r="Q171" s="24">
        <v>0</v>
      </c>
      <c r="R171" s="24">
        <v>0</v>
      </c>
      <c r="S171" s="19">
        <v>0</v>
      </c>
      <c r="T171" s="19">
        <v>0</v>
      </c>
      <c r="U171" s="19">
        <v>0</v>
      </c>
      <c r="V171" s="19">
        <v>0</v>
      </c>
      <c r="W171" s="24">
        <v>0</v>
      </c>
      <c r="X171" s="24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24">
        <v>0</v>
      </c>
      <c r="AE171" s="24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19">
        <v>0</v>
      </c>
      <c r="H172" s="19">
        <v>0</v>
      </c>
      <c r="I172" s="24">
        <v>0</v>
      </c>
      <c r="J172" s="24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24">
        <v>0</v>
      </c>
      <c r="Q172" s="24">
        <v>0</v>
      </c>
      <c r="R172" s="24">
        <v>0</v>
      </c>
      <c r="S172" s="19">
        <v>0</v>
      </c>
      <c r="T172" s="19">
        <v>0</v>
      </c>
      <c r="U172" s="19">
        <v>0</v>
      </c>
      <c r="V172" s="19">
        <v>0</v>
      </c>
      <c r="W172" s="24">
        <v>0</v>
      </c>
      <c r="X172" s="24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24">
        <v>0</v>
      </c>
      <c r="AE172" s="24">
        <v>0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19">
        <v>0</v>
      </c>
      <c r="H173" s="19">
        <v>0</v>
      </c>
      <c r="I173" s="24">
        <v>0</v>
      </c>
      <c r="J173" s="24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4">
        <v>0</v>
      </c>
      <c r="Q173" s="24">
        <v>0</v>
      </c>
      <c r="R173" s="24">
        <v>0</v>
      </c>
      <c r="S173" s="19">
        <v>0</v>
      </c>
      <c r="T173" s="19">
        <v>0</v>
      </c>
      <c r="U173" s="19">
        <v>0</v>
      </c>
      <c r="V173" s="19">
        <v>0</v>
      </c>
      <c r="W173" s="24">
        <v>0</v>
      </c>
      <c r="X173" s="24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24">
        <v>0</v>
      </c>
      <c r="AE173" s="24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19">
        <v>0</v>
      </c>
      <c r="H174" s="19">
        <v>0</v>
      </c>
      <c r="I174" s="24">
        <v>0</v>
      </c>
      <c r="J174" s="24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24">
        <v>0</v>
      </c>
      <c r="Q174" s="24">
        <v>0</v>
      </c>
      <c r="R174" s="24">
        <v>0</v>
      </c>
      <c r="S174" s="19">
        <v>0</v>
      </c>
      <c r="T174" s="19">
        <v>0</v>
      </c>
      <c r="U174" s="19">
        <v>0</v>
      </c>
      <c r="V174" s="19">
        <v>0</v>
      </c>
      <c r="W174" s="24">
        <v>0</v>
      </c>
      <c r="X174" s="24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24">
        <v>0</v>
      </c>
      <c r="AE174" s="24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19">
        <v>0</v>
      </c>
      <c r="H175" s="19">
        <v>0</v>
      </c>
      <c r="I175" s="24">
        <v>0</v>
      </c>
      <c r="J175" s="24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24">
        <v>0</v>
      </c>
      <c r="Q175" s="24">
        <v>0</v>
      </c>
      <c r="R175" s="24">
        <v>0</v>
      </c>
      <c r="S175" s="19">
        <v>0</v>
      </c>
      <c r="T175" s="19">
        <v>0</v>
      </c>
      <c r="U175" s="19">
        <v>0</v>
      </c>
      <c r="V175" s="19">
        <v>0</v>
      </c>
      <c r="W175" s="24">
        <v>0</v>
      </c>
      <c r="X175" s="24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24">
        <v>0</v>
      </c>
      <c r="AE175" s="24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19">
        <v>0</v>
      </c>
      <c r="H176" s="19">
        <v>0</v>
      </c>
      <c r="I176" s="24">
        <v>0</v>
      </c>
      <c r="J176" s="24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24">
        <v>0</v>
      </c>
      <c r="Q176" s="24">
        <v>0</v>
      </c>
      <c r="R176" s="24">
        <v>0</v>
      </c>
      <c r="S176" s="19">
        <v>0</v>
      </c>
      <c r="T176" s="19">
        <v>0</v>
      </c>
      <c r="U176" s="19">
        <v>0</v>
      </c>
      <c r="V176" s="19">
        <v>0</v>
      </c>
      <c r="W176" s="24">
        <v>0</v>
      </c>
      <c r="X176" s="24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24">
        <v>0</v>
      </c>
      <c r="AE176" s="24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19">
        <v>0</v>
      </c>
      <c r="H177" s="19">
        <v>0</v>
      </c>
      <c r="I177" s="24">
        <v>0</v>
      </c>
      <c r="J177" s="24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24">
        <v>0</v>
      </c>
      <c r="Q177" s="24">
        <v>0</v>
      </c>
      <c r="R177" s="24">
        <v>0</v>
      </c>
      <c r="S177" s="19">
        <v>0</v>
      </c>
      <c r="T177" s="19">
        <v>0</v>
      </c>
      <c r="U177" s="19">
        <v>0</v>
      </c>
      <c r="V177" s="19">
        <v>0</v>
      </c>
      <c r="W177" s="24">
        <v>0</v>
      </c>
      <c r="X177" s="24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24">
        <v>0</v>
      </c>
      <c r="AE177" s="24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19">
        <v>0</v>
      </c>
      <c r="H178" s="19">
        <v>0</v>
      </c>
      <c r="I178" s="24">
        <v>0</v>
      </c>
      <c r="J178" s="24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24">
        <v>0</v>
      </c>
      <c r="Q178" s="24">
        <v>0</v>
      </c>
      <c r="R178" s="24">
        <v>0</v>
      </c>
      <c r="S178" s="19">
        <v>0</v>
      </c>
      <c r="T178" s="19">
        <v>0</v>
      </c>
      <c r="U178" s="19">
        <v>0</v>
      </c>
      <c r="V178" s="19">
        <v>0</v>
      </c>
      <c r="W178" s="24">
        <v>0</v>
      </c>
      <c r="X178" s="24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24">
        <v>0</v>
      </c>
      <c r="AE178" s="24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19">
        <v>0</v>
      </c>
      <c r="H179" s="19">
        <v>0</v>
      </c>
      <c r="I179" s="24">
        <v>0</v>
      </c>
      <c r="J179" s="24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24">
        <v>0</v>
      </c>
      <c r="Q179" s="24">
        <v>0</v>
      </c>
      <c r="R179" s="24">
        <v>0</v>
      </c>
      <c r="S179" s="19">
        <v>0</v>
      </c>
      <c r="T179" s="19">
        <v>0</v>
      </c>
      <c r="U179" s="19">
        <v>0</v>
      </c>
      <c r="V179" s="19">
        <v>0</v>
      </c>
      <c r="W179" s="24">
        <v>0</v>
      </c>
      <c r="X179" s="24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24">
        <v>0</v>
      </c>
      <c r="AE179" s="24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19">
        <v>0</v>
      </c>
      <c r="H180" s="19">
        <v>0</v>
      </c>
      <c r="I180" s="24">
        <v>0</v>
      </c>
      <c r="J180" s="24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24">
        <v>0</v>
      </c>
      <c r="Q180" s="24">
        <v>0</v>
      </c>
      <c r="R180" s="24">
        <v>0</v>
      </c>
      <c r="S180" s="19">
        <v>0</v>
      </c>
      <c r="T180" s="19">
        <v>0</v>
      </c>
      <c r="U180" s="19">
        <v>0</v>
      </c>
      <c r="V180" s="19">
        <v>0</v>
      </c>
      <c r="W180" s="24">
        <v>0</v>
      </c>
      <c r="X180" s="24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24">
        <v>0</v>
      </c>
      <c r="AE180" s="24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19">
        <v>0</v>
      </c>
      <c r="H181" s="19">
        <v>0</v>
      </c>
      <c r="I181" s="24">
        <v>0</v>
      </c>
      <c r="J181" s="24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24">
        <v>0</v>
      </c>
      <c r="Q181" s="24">
        <v>0</v>
      </c>
      <c r="R181" s="24">
        <v>0</v>
      </c>
      <c r="S181" s="19">
        <v>0</v>
      </c>
      <c r="T181" s="19">
        <v>0</v>
      </c>
      <c r="U181" s="19">
        <v>0</v>
      </c>
      <c r="V181" s="19">
        <v>0</v>
      </c>
      <c r="W181" s="24">
        <v>0</v>
      </c>
      <c r="X181" s="24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24">
        <v>0</v>
      </c>
      <c r="AE181" s="24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19">
        <v>0</v>
      </c>
      <c r="H182" s="19">
        <v>0</v>
      </c>
      <c r="I182" s="24">
        <v>0</v>
      </c>
      <c r="J182" s="24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864</v>
      </c>
      <c r="P182" s="24">
        <v>0</v>
      </c>
      <c r="Q182" s="24">
        <v>0</v>
      </c>
      <c r="R182" s="24">
        <v>0</v>
      </c>
      <c r="S182" s="19">
        <v>0</v>
      </c>
      <c r="T182" s="19">
        <v>0</v>
      </c>
      <c r="U182" s="19">
        <v>0</v>
      </c>
      <c r="V182" s="19">
        <v>0</v>
      </c>
      <c r="W182" s="24">
        <v>0</v>
      </c>
      <c r="X182" s="24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864</v>
      </c>
      <c r="AD182" s="24">
        <v>0</v>
      </c>
      <c r="AE182" s="24">
        <v>0</v>
      </c>
      <c r="AF182" s="19">
        <v>0</v>
      </c>
      <c r="AG182" s="19">
        <v>0</v>
      </c>
      <c r="AH182" s="19">
        <v>0</v>
      </c>
      <c r="AI182" s="19">
        <v>270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19">
        <v>0</v>
      </c>
      <c r="H183" s="19">
        <v>0</v>
      </c>
      <c r="I183" s="24">
        <v>0</v>
      </c>
      <c r="J183" s="24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24">
        <v>0</v>
      </c>
      <c r="Q183" s="24">
        <v>0</v>
      </c>
      <c r="R183" s="24">
        <v>0</v>
      </c>
      <c r="S183" s="19">
        <v>0</v>
      </c>
      <c r="T183" s="19">
        <v>0</v>
      </c>
      <c r="U183" s="19">
        <v>0</v>
      </c>
      <c r="V183" s="19">
        <v>0</v>
      </c>
      <c r="W183" s="24">
        <v>0</v>
      </c>
      <c r="X183" s="24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24">
        <v>0</v>
      </c>
      <c r="AE183" s="24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19">
        <v>0</v>
      </c>
      <c r="H184" s="19">
        <v>0</v>
      </c>
      <c r="I184" s="24">
        <v>0</v>
      </c>
      <c r="J184" s="24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24">
        <v>0</v>
      </c>
      <c r="Q184" s="24">
        <v>0</v>
      </c>
      <c r="R184" s="24">
        <v>0</v>
      </c>
      <c r="S184" s="19">
        <v>0</v>
      </c>
      <c r="T184" s="19">
        <v>0</v>
      </c>
      <c r="U184" s="19">
        <v>2400</v>
      </c>
      <c r="V184" s="19">
        <v>0</v>
      </c>
      <c r="W184" s="24">
        <v>0</v>
      </c>
      <c r="X184" s="24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24">
        <v>0</v>
      </c>
      <c r="AE184" s="24">
        <v>0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19">
        <v>0</v>
      </c>
      <c r="H185" s="19">
        <v>0</v>
      </c>
      <c r="I185" s="24">
        <v>0</v>
      </c>
      <c r="J185" s="24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2400</v>
      </c>
      <c r="P185" s="24">
        <v>0</v>
      </c>
      <c r="Q185" s="24">
        <v>0</v>
      </c>
      <c r="R185" s="24">
        <v>0</v>
      </c>
      <c r="S185" s="19">
        <v>0</v>
      </c>
      <c r="T185" s="19">
        <v>0</v>
      </c>
      <c r="U185" s="19">
        <v>0</v>
      </c>
      <c r="V185" s="19">
        <v>0</v>
      </c>
      <c r="W185" s="24">
        <v>0</v>
      </c>
      <c r="X185" s="24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24">
        <v>0</v>
      </c>
      <c r="AE185" s="24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19">
        <v>0</v>
      </c>
      <c r="H186" s="19">
        <v>0</v>
      </c>
      <c r="I186" s="24">
        <v>0</v>
      </c>
      <c r="J186" s="24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24">
        <v>0</v>
      </c>
      <c r="Q186" s="24">
        <v>0</v>
      </c>
      <c r="R186" s="24">
        <v>0</v>
      </c>
      <c r="S186" s="19">
        <v>0</v>
      </c>
      <c r="T186" s="19">
        <v>0</v>
      </c>
      <c r="U186" s="19">
        <v>0</v>
      </c>
      <c r="V186" s="19">
        <v>0</v>
      </c>
      <c r="W186" s="24">
        <v>0</v>
      </c>
      <c r="X186" s="24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24">
        <v>0</v>
      </c>
      <c r="AE186" s="24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19">
        <v>0</v>
      </c>
      <c r="H187" s="19">
        <v>0</v>
      </c>
      <c r="I187" s="24">
        <v>0</v>
      </c>
      <c r="J187" s="24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24">
        <v>0</v>
      </c>
      <c r="Q187" s="24">
        <v>0</v>
      </c>
      <c r="R187" s="24">
        <v>0</v>
      </c>
      <c r="S187" s="19">
        <v>0</v>
      </c>
      <c r="T187" s="19">
        <v>0</v>
      </c>
      <c r="U187" s="19">
        <v>0</v>
      </c>
      <c r="V187" s="19">
        <v>0</v>
      </c>
      <c r="W187" s="24">
        <v>0</v>
      </c>
      <c r="X187" s="24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300</v>
      </c>
      <c r="AD187" s="24">
        <v>0</v>
      </c>
      <c r="AE187" s="24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19">
        <v>0</v>
      </c>
      <c r="H188" s="19">
        <v>0</v>
      </c>
      <c r="I188" s="24">
        <v>0</v>
      </c>
      <c r="J188" s="24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24">
        <v>0</v>
      </c>
      <c r="Q188" s="24">
        <v>0</v>
      </c>
      <c r="R188" s="24">
        <v>0</v>
      </c>
      <c r="S188" s="19">
        <v>0</v>
      </c>
      <c r="T188" s="19">
        <v>0</v>
      </c>
      <c r="U188" s="19">
        <v>0</v>
      </c>
      <c r="V188" s="19">
        <v>0</v>
      </c>
      <c r="W188" s="24">
        <v>0</v>
      </c>
      <c r="X188" s="24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24">
        <v>0</v>
      </c>
      <c r="AE188" s="24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19">
        <v>0</v>
      </c>
      <c r="H189" s="19">
        <v>0</v>
      </c>
      <c r="I189" s="24">
        <v>0</v>
      </c>
      <c r="J189" s="24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24">
        <v>0</v>
      </c>
      <c r="Q189" s="24">
        <v>0</v>
      </c>
      <c r="R189" s="24">
        <v>0</v>
      </c>
      <c r="S189" s="19">
        <v>0</v>
      </c>
      <c r="T189" s="19">
        <v>0</v>
      </c>
      <c r="U189" s="19">
        <v>0</v>
      </c>
      <c r="V189" s="19">
        <v>0</v>
      </c>
      <c r="W189" s="24">
        <v>0</v>
      </c>
      <c r="X189" s="24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24">
        <v>0</v>
      </c>
      <c r="AE189" s="24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19">
        <v>0</v>
      </c>
      <c r="H190" s="19">
        <v>0</v>
      </c>
      <c r="I190" s="24">
        <v>0</v>
      </c>
      <c r="J190" s="24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24">
        <v>0</v>
      </c>
      <c r="Q190" s="24">
        <v>0</v>
      </c>
      <c r="R190" s="24">
        <v>0</v>
      </c>
      <c r="S190" s="19">
        <v>0</v>
      </c>
      <c r="T190" s="19">
        <v>0</v>
      </c>
      <c r="U190" s="19">
        <v>0</v>
      </c>
      <c r="V190" s="19">
        <v>0</v>
      </c>
      <c r="W190" s="24">
        <v>0</v>
      </c>
      <c r="X190" s="24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24">
        <v>0</v>
      </c>
      <c r="AE190" s="24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19">
        <v>0</v>
      </c>
      <c r="H191" s="19">
        <v>0</v>
      </c>
      <c r="I191" s="24">
        <v>0</v>
      </c>
      <c r="J191" s="24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24">
        <v>0</v>
      </c>
      <c r="Q191" s="24">
        <v>0</v>
      </c>
      <c r="R191" s="24">
        <v>0</v>
      </c>
      <c r="S191" s="19">
        <v>0</v>
      </c>
      <c r="T191" s="19">
        <v>0</v>
      </c>
      <c r="U191" s="19">
        <v>0</v>
      </c>
      <c r="V191" s="19">
        <v>0</v>
      </c>
      <c r="W191" s="24">
        <v>0</v>
      </c>
      <c r="X191" s="24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24">
        <v>0</v>
      </c>
      <c r="AE191" s="24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19">
        <v>0</v>
      </c>
      <c r="H192" s="19">
        <v>0</v>
      </c>
      <c r="I192" s="24">
        <v>0</v>
      </c>
      <c r="J192" s="24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24">
        <v>0</v>
      </c>
      <c r="Q192" s="24">
        <v>0</v>
      </c>
      <c r="R192" s="24">
        <v>0</v>
      </c>
      <c r="S192" s="19">
        <v>0</v>
      </c>
      <c r="T192" s="19">
        <v>0</v>
      </c>
      <c r="U192" s="19">
        <v>0</v>
      </c>
      <c r="V192" s="19">
        <v>0</v>
      </c>
      <c r="W192" s="24">
        <v>0</v>
      </c>
      <c r="X192" s="24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24">
        <v>0</v>
      </c>
      <c r="AE192" s="24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19">
        <v>0</v>
      </c>
      <c r="H193" s="19">
        <v>0</v>
      </c>
      <c r="I193" s="24">
        <v>0</v>
      </c>
      <c r="J193" s="24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24">
        <v>0</v>
      </c>
      <c r="Q193" s="24">
        <v>0</v>
      </c>
      <c r="R193" s="24">
        <v>0</v>
      </c>
      <c r="S193" s="19">
        <v>0</v>
      </c>
      <c r="T193" s="19">
        <v>0</v>
      </c>
      <c r="U193" s="19">
        <v>0</v>
      </c>
      <c r="V193" s="19">
        <v>0</v>
      </c>
      <c r="W193" s="24">
        <v>0</v>
      </c>
      <c r="X193" s="24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24">
        <v>0</v>
      </c>
      <c r="AE193" s="24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19">
        <v>0</v>
      </c>
      <c r="H194" s="19">
        <v>0</v>
      </c>
      <c r="I194" s="24">
        <v>0</v>
      </c>
      <c r="J194" s="24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24">
        <v>0</v>
      </c>
      <c r="Q194" s="24">
        <v>0</v>
      </c>
      <c r="R194" s="24">
        <v>0</v>
      </c>
      <c r="S194" s="19">
        <v>0</v>
      </c>
      <c r="T194" s="19">
        <v>0</v>
      </c>
      <c r="U194" s="19">
        <v>0</v>
      </c>
      <c r="V194" s="19">
        <v>0</v>
      </c>
      <c r="W194" s="24">
        <v>0</v>
      </c>
      <c r="X194" s="24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24">
        <v>0</v>
      </c>
      <c r="AE194" s="24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19">
        <v>0</v>
      </c>
      <c r="H195" s="19">
        <v>0</v>
      </c>
      <c r="I195" s="24">
        <v>0</v>
      </c>
      <c r="J195" s="24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24">
        <v>0</v>
      </c>
      <c r="Q195" s="24">
        <v>0</v>
      </c>
      <c r="R195" s="24">
        <v>0</v>
      </c>
      <c r="S195" s="19">
        <v>0</v>
      </c>
      <c r="T195" s="19">
        <v>0</v>
      </c>
      <c r="U195" s="19">
        <v>0</v>
      </c>
      <c r="V195" s="19">
        <v>0</v>
      </c>
      <c r="W195" s="24">
        <v>0</v>
      </c>
      <c r="X195" s="24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24">
        <v>0</v>
      </c>
      <c r="AE195" s="24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19">
        <v>0</v>
      </c>
      <c r="H196" s="19">
        <v>0</v>
      </c>
      <c r="I196" s="24">
        <v>0</v>
      </c>
      <c r="J196" s="24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  <c r="P196" s="24">
        <v>0</v>
      </c>
      <c r="Q196" s="24">
        <v>0</v>
      </c>
      <c r="R196" s="24">
        <v>0</v>
      </c>
      <c r="S196" s="19">
        <v>0</v>
      </c>
      <c r="T196" s="19">
        <v>0</v>
      </c>
      <c r="U196" s="19">
        <v>0</v>
      </c>
      <c r="V196" s="19">
        <v>0</v>
      </c>
      <c r="W196" s="24">
        <v>0</v>
      </c>
      <c r="X196" s="24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24">
        <v>0</v>
      </c>
      <c r="AE196" s="24">
        <v>0</v>
      </c>
      <c r="AF196" s="19">
        <v>0</v>
      </c>
      <c r="AG196" s="19">
        <v>0</v>
      </c>
      <c r="AH196" s="19">
        <v>0</v>
      </c>
      <c r="AI196" s="19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19">
        <v>0</v>
      </c>
      <c r="H197" s="19">
        <v>0</v>
      </c>
      <c r="I197" s="24">
        <v>0</v>
      </c>
      <c r="J197" s="24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24">
        <v>0</v>
      </c>
      <c r="Q197" s="24">
        <v>0</v>
      </c>
      <c r="R197" s="24">
        <v>0</v>
      </c>
      <c r="S197" s="19">
        <v>0</v>
      </c>
      <c r="T197" s="19">
        <v>0</v>
      </c>
      <c r="U197" s="19">
        <v>0</v>
      </c>
      <c r="V197" s="19">
        <v>0</v>
      </c>
      <c r="W197" s="24">
        <v>0</v>
      </c>
      <c r="X197" s="24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24">
        <v>0</v>
      </c>
      <c r="AE197" s="24">
        <v>0</v>
      </c>
      <c r="AF197" s="19">
        <v>0</v>
      </c>
      <c r="AG197" s="19">
        <v>0</v>
      </c>
      <c r="AH197" s="19">
        <v>0</v>
      </c>
      <c r="AI197" s="19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19">
        <v>0</v>
      </c>
      <c r="H198" s="19">
        <v>0</v>
      </c>
      <c r="I198" s="24">
        <v>0</v>
      </c>
      <c r="J198" s="24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24">
        <v>0</v>
      </c>
      <c r="Q198" s="24">
        <v>0</v>
      </c>
      <c r="R198" s="24">
        <v>0</v>
      </c>
      <c r="S198" s="19">
        <v>0</v>
      </c>
      <c r="T198" s="19">
        <v>0</v>
      </c>
      <c r="U198" s="19">
        <v>0</v>
      </c>
      <c r="V198" s="19">
        <v>0</v>
      </c>
      <c r="W198" s="24">
        <v>0</v>
      </c>
      <c r="X198" s="24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24">
        <v>0</v>
      </c>
      <c r="AE198" s="24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19">
        <v>0</v>
      </c>
      <c r="H199" s="19">
        <v>0</v>
      </c>
      <c r="I199" s="24">
        <v>0</v>
      </c>
      <c r="J199" s="24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24">
        <v>0</v>
      </c>
      <c r="Q199" s="24">
        <v>0</v>
      </c>
      <c r="R199" s="24">
        <v>0</v>
      </c>
      <c r="S199" s="19">
        <v>0</v>
      </c>
      <c r="T199" s="19">
        <v>0</v>
      </c>
      <c r="U199" s="19">
        <v>0</v>
      </c>
      <c r="V199" s="19">
        <v>0</v>
      </c>
      <c r="W199" s="24">
        <v>0</v>
      </c>
      <c r="X199" s="24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24">
        <v>0</v>
      </c>
      <c r="AE199" s="24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19">
        <v>0</v>
      </c>
      <c r="H200" s="19">
        <v>0</v>
      </c>
      <c r="I200" s="24">
        <v>0</v>
      </c>
      <c r="J200" s="24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24">
        <v>0</v>
      </c>
      <c r="Q200" s="24">
        <v>0</v>
      </c>
      <c r="R200" s="24">
        <v>0</v>
      </c>
      <c r="S200" s="19">
        <v>0</v>
      </c>
      <c r="T200" s="19">
        <v>0</v>
      </c>
      <c r="U200" s="19">
        <v>0</v>
      </c>
      <c r="V200" s="19">
        <v>0</v>
      </c>
      <c r="W200" s="24">
        <v>0</v>
      </c>
      <c r="X200" s="24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24">
        <v>0</v>
      </c>
      <c r="AE200" s="24">
        <v>0</v>
      </c>
      <c r="AF200" s="19">
        <v>0</v>
      </c>
      <c r="AG200" s="19">
        <v>0</v>
      </c>
      <c r="AH200" s="19">
        <v>0</v>
      </c>
      <c r="AI200" s="19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19">
        <v>0</v>
      </c>
      <c r="H201" s="19">
        <v>0</v>
      </c>
      <c r="I201" s="24">
        <v>0</v>
      </c>
      <c r="J201" s="24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4">
        <v>0</v>
      </c>
      <c r="Q201" s="24">
        <v>0</v>
      </c>
      <c r="R201" s="24">
        <v>0</v>
      </c>
      <c r="S201" s="19">
        <v>0</v>
      </c>
      <c r="T201" s="19">
        <v>0</v>
      </c>
      <c r="U201" s="19">
        <v>0</v>
      </c>
      <c r="V201" s="19">
        <v>0</v>
      </c>
      <c r="W201" s="24">
        <v>0</v>
      </c>
      <c r="X201" s="24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24">
        <v>0</v>
      </c>
      <c r="AE201" s="24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19">
        <v>0</v>
      </c>
      <c r="H202" s="19">
        <v>0</v>
      </c>
      <c r="I202" s="24">
        <v>0</v>
      </c>
      <c r="J202" s="24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24">
        <v>0</v>
      </c>
      <c r="Q202" s="24">
        <v>0</v>
      </c>
      <c r="R202" s="24">
        <v>0</v>
      </c>
      <c r="S202" s="19">
        <v>0</v>
      </c>
      <c r="T202" s="19">
        <v>0</v>
      </c>
      <c r="U202" s="19">
        <v>0</v>
      </c>
      <c r="V202" s="19">
        <v>0</v>
      </c>
      <c r="W202" s="24">
        <v>0</v>
      </c>
      <c r="X202" s="24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24">
        <v>0</v>
      </c>
      <c r="AE202" s="24">
        <v>0</v>
      </c>
      <c r="AF202" s="19">
        <v>0</v>
      </c>
      <c r="AG202" s="19">
        <v>0</v>
      </c>
      <c r="AH202" s="19">
        <v>0</v>
      </c>
      <c r="AI202" s="19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19">
        <v>0</v>
      </c>
      <c r="H203" s="19">
        <v>0</v>
      </c>
      <c r="I203" s="24">
        <v>0</v>
      </c>
      <c r="J203" s="24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24">
        <v>0</v>
      </c>
      <c r="Q203" s="24">
        <v>0</v>
      </c>
      <c r="R203" s="24">
        <v>0</v>
      </c>
      <c r="S203" s="19">
        <v>0</v>
      </c>
      <c r="T203" s="19">
        <v>0</v>
      </c>
      <c r="U203" s="19">
        <v>0</v>
      </c>
      <c r="V203" s="19">
        <v>0</v>
      </c>
      <c r="W203" s="24">
        <v>0</v>
      </c>
      <c r="X203" s="24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24">
        <v>0</v>
      </c>
      <c r="AE203" s="24">
        <v>0</v>
      </c>
      <c r="AF203" s="19">
        <v>0</v>
      </c>
      <c r="AG203" s="19">
        <v>0</v>
      </c>
      <c r="AH203" s="19">
        <v>0</v>
      </c>
      <c r="AI203" s="19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19">
        <v>0</v>
      </c>
      <c r="H204" s="19">
        <v>0</v>
      </c>
      <c r="I204" s="24">
        <v>0</v>
      </c>
      <c r="J204" s="24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24">
        <v>0</v>
      </c>
      <c r="Q204" s="24">
        <v>0</v>
      </c>
      <c r="R204" s="24">
        <v>0</v>
      </c>
      <c r="S204" s="19">
        <v>0</v>
      </c>
      <c r="T204" s="19">
        <v>0</v>
      </c>
      <c r="U204" s="19">
        <v>0</v>
      </c>
      <c r="V204" s="19">
        <v>0</v>
      </c>
      <c r="W204" s="24">
        <v>0</v>
      </c>
      <c r="X204" s="24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24">
        <v>0</v>
      </c>
      <c r="AE204" s="24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19">
        <v>0</v>
      </c>
      <c r="H205" s="19">
        <v>0</v>
      </c>
      <c r="I205" s="24">
        <v>0</v>
      </c>
      <c r="J205" s="24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24">
        <v>0</v>
      </c>
      <c r="Q205" s="24">
        <v>0</v>
      </c>
      <c r="R205" s="24">
        <v>0</v>
      </c>
      <c r="S205" s="19">
        <v>0</v>
      </c>
      <c r="T205" s="19">
        <v>0</v>
      </c>
      <c r="U205" s="19">
        <v>0</v>
      </c>
      <c r="V205" s="19">
        <v>0</v>
      </c>
      <c r="W205" s="24">
        <v>0</v>
      </c>
      <c r="X205" s="24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24">
        <v>0</v>
      </c>
      <c r="AE205" s="24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19">
        <v>0</v>
      </c>
      <c r="H206" s="19">
        <v>0</v>
      </c>
      <c r="I206" s="24">
        <v>0</v>
      </c>
      <c r="J206" s="24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24">
        <v>0</v>
      </c>
      <c r="Q206" s="24">
        <v>0</v>
      </c>
      <c r="R206" s="24">
        <v>0</v>
      </c>
      <c r="S206" s="19">
        <v>0</v>
      </c>
      <c r="T206" s="19">
        <v>0</v>
      </c>
      <c r="U206" s="19">
        <v>0</v>
      </c>
      <c r="V206" s="19">
        <v>0</v>
      </c>
      <c r="W206" s="24">
        <v>0</v>
      </c>
      <c r="X206" s="24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24">
        <v>0</v>
      </c>
      <c r="AE206" s="24">
        <v>0</v>
      </c>
      <c r="AF206" s="19">
        <v>0</v>
      </c>
      <c r="AG206" s="19">
        <v>0</v>
      </c>
      <c r="AH206" s="19">
        <v>0</v>
      </c>
      <c r="AI206" s="19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19">
        <v>0</v>
      </c>
      <c r="H207" s="19">
        <v>0</v>
      </c>
      <c r="I207" s="24">
        <v>0</v>
      </c>
      <c r="J207" s="24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4">
        <v>0</v>
      </c>
      <c r="Q207" s="24">
        <v>0</v>
      </c>
      <c r="R207" s="24">
        <v>0</v>
      </c>
      <c r="S207" s="19">
        <v>0</v>
      </c>
      <c r="T207" s="19">
        <v>0</v>
      </c>
      <c r="U207" s="19">
        <v>0</v>
      </c>
      <c r="V207" s="19">
        <v>0</v>
      </c>
      <c r="W207" s="24">
        <v>0</v>
      </c>
      <c r="X207" s="24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24">
        <v>0</v>
      </c>
      <c r="AE207" s="24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19">
        <v>0</v>
      </c>
      <c r="H208" s="19">
        <v>0</v>
      </c>
      <c r="I208" s="24">
        <v>0</v>
      </c>
      <c r="J208" s="24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24">
        <v>0</v>
      </c>
      <c r="Q208" s="24">
        <v>0</v>
      </c>
      <c r="R208" s="24">
        <v>0</v>
      </c>
      <c r="S208" s="19">
        <v>0</v>
      </c>
      <c r="T208" s="19">
        <v>0</v>
      </c>
      <c r="U208" s="19">
        <v>0</v>
      </c>
      <c r="V208" s="19">
        <v>0</v>
      </c>
      <c r="W208" s="24">
        <v>0</v>
      </c>
      <c r="X208" s="24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24">
        <v>0</v>
      </c>
      <c r="AE208" s="24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19">
        <v>1866</v>
      </c>
      <c r="H209" s="19">
        <v>0</v>
      </c>
      <c r="I209" s="24">
        <v>972</v>
      </c>
      <c r="J209" s="24">
        <v>0</v>
      </c>
      <c r="K209" s="19">
        <v>924</v>
      </c>
      <c r="L209" s="19">
        <v>1962</v>
      </c>
      <c r="M209" s="19">
        <v>0</v>
      </c>
      <c r="N209" s="19">
        <v>540</v>
      </c>
      <c r="O209" s="19">
        <v>0</v>
      </c>
      <c r="P209" s="24">
        <v>0</v>
      </c>
      <c r="Q209" s="24">
        <v>0</v>
      </c>
      <c r="R209" s="24">
        <v>0</v>
      </c>
      <c r="S209" s="19">
        <v>0</v>
      </c>
      <c r="T209" s="19">
        <v>0</v>
      </c>
      <c r="U209" s="19">
        <v>1332</v>
      </c>
      <c r="V209" s="19">
        <v>0</v>
      </c>
      <c r="W209" s="24">
        <v>0</v>
      </c>
      <c r="X209" s="24">
        <v>0</v>
      </c>
      <c r="Y209" s="19">
        <v>1044</v>
      </c>
      <c r="Z209" s="19">
        <v>924</v>
      </c>
      <c r="AA209" s="19">
        <v>972</v>
      </c>
      <c r="AB209" s="19">
        <v>564</v>
      </c>
      <c r="AC209" s="19">
        <v>756</v>
      </c>
      <c r="AD209" s="24">
        <v>942</v>
      </c>
      <c r="AE209" s="24">
        <v>0</v>
      </c>
      <c r="AF209" s="19">
        <v>942</v>
      </c>
      <c r="AG209" s="19">
        <v>4542</v>
      </c>
      <c r="AH209" s="19">
        <v>0</v>
      </c>
      <c r="AI209" s="19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19">
        <v>0</v>
      </c>
      <c r="H210" s="19">
        <v>0</v>
      </c>
      <c r="I210" s="24">
        <v>0</v>
      </c>
      <c r="J210" s="24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24">
        <v>0</v>
      </c>
      <c r="Q210" s="24">
        <v>0</v>
      </c>
      <c r="R210" s="24">
        <v>0</v>
      </c>
      <c r="S210" s="19">
        <v>0</v>
      </c>
      <c r="T210" s="19">
        <v>0</v>
      </c>
      <c r="U210" s="19">
        <v>0</v>
      </c>
      <c r="V210" s="19">
        <v>0</v>
      </c>
      <c r="W210" s="24">
        <v>0</v>
      </c>
      <c r="X210" s="24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24">
        <v>0</v>
      </c>
      <c r="AE210" s="24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19">
        <v>0</v>
      </c>
      <c r="H211" s="19">
        <v>0</v>
      </c>
      <c r="I211" s="24">
        <v>0</v>
      </c>
      <c r="J211" s="24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24">
        <v>0</v>
      </c>
      <c r="Q211" s="24">
        <v>0</v>
      </c>
      <c r="R211" s="24">
        <v>0</v>
      </c>
      <c r="S211" s="19">
        <v>0</v>
      </c>
      <c r="T211" s="19">
        <v>0</v>
      </c>
      <c r="U211" s="19">
        <v>0</v>
      </c>
      <c r="V211" s="19">
        <v>0</v>
      </c>
      <c r="W211" s="24">
        <v>0</v>
      </c>
      <c r="X211" s="24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24">
        <v>0</v>
      </c>
      <c r="AE211" s="24">
        <v>0</v>
      </c>
      <c r="AF211" s="19">
        <v>0</v>
      </c>
      <c r="AG211" s="19">
        <v>0</v>
      </c>
      <c r="AH211" s="19">
        <v>0</v>
      </c>
      <c r="AI211" s="19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19">
        <v>0</v>
      </c>
      <c r="H212" s="19">
        <v>0</v>
      </c>
      <c r="I212" s="24">
        <v>0</v>
      </c>
      <c r="J212" s="24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24">
        <v>0</v>
      </c>
      <c r="Q212" s="24">
        <v>0</v>
      </c>
      <c r="R212" s="24">
        <v>0</v>
      </c>
      <c r="S212" s="19">
        <v>0</v>
      </c>
      <c r="T212" s="19">
        <v>0</v>
      </c>
      <c r="U212" s="19">
        <v>0</v>
      </c>
      <c r="V212" s="19">
        <v>0</v>
      </c>
      <c r="W212" s="24">
        <v>0</v>
      </c>
      <c r="X212" s="24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24">
        <v>0</v>
      </c>
      <c r="AE212" s="24">
        <v>0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19">
        <v>0</v>
      </c>
      <c r="H213" s="19">
        <v>0</v>
      </c>
      <c r="I213" s="24">
        <v>0</v>
      </c>
      <c r="J213" s="24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24">
        <v>0</v>
      </c>
      <c r="Q213" s="24">
        <v>0</v>
      </c>
      <c r="R213" s="24">
        <v>0</v>
      </c>
      <c r="S213" s="19">
        <v>0</v>
      </c>
      <c r="T213" s="19">
        <v>0</v>
      </c>
      <c r="U213" s="19">
        <v>0</v>
      </c>
      <c r="V213" s="19">
        <v>0</v>
      </c>
      <c r="W213" s="24">
        <v>0</v>
      </c>
      <c r="X213" s="24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24">
        <v>0</v>
      </c>
      <c r="AE213" s="24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19">
        <v>0</v>
      </c>
      <c r="H214" s="19">
        <v>0</v>
      </c>
      <c r="I214" s="24">
        <v>0</v>
      </c>
      <c r="J214" s="24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24">
        <v>0</v>
      </c>
      <c r="Q214" s="24">
        <v>0</v>
      </c>
      <c r="R214" s="24">
        <v>0</v>
      </c>
      <c r="S214" s="19">
        <v>0</v>
      </c>
      <c r="T214" s="19">
        <v>0</v>
      </c>
      <c r="U214" s="19">
        <v>0</v>
      </c>
      <c r="V214" s="19">
        <v>0</v>
      </c>
      <c r="W214" s="24">
        <v>0</v>
      </c>
      <c r="X214" s="24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24">
        <v>0</v>
      </c>
      <c r="AE214" s="24">
        <v>0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19">
        <v>0</v>
      </c>
      <c r="H215" s="19">
        <v>0</v>
      </c>
      <c r="I215" s="24">
        <v>0</v>
      </c>
      <c r="J215" s="24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24">
        <v>0</v>
      </c>
      <c r="Q215" s="24">
        <v>0</v>
      </c>
      <c r="R215" s="24">
        <v>0</v>
      </c>
      <c r="S215" s="19">
        <v>0</v>
      </c>
      <c r="T215" s="19">
        <v>0</v>
      </c>
      <c r="U215" s="19">
        <v>0</v>
      </c>
      <c r="V215" s="19">
        <v>0</v>
      </c>
      <c r="W215" s="24">
        <v>0</v>
      </c>
      <c r="X215" s="24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24">
        <v>0</v>
      </c>
      <c r="AE215" s="24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19">
        <v>0</v>
      </c>
      <c r="H216" s="19">
        <v>0</v>
      </c>
      <c r="I216" s="24">
        <v>0</v>
      </c>
      <c r="J216" s="24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24">
        <v>0</v>
      </c>
      <c r="Q216" s="24">
        <v>0</v>
      </c>
      <c r="R216" s="24">
        <v>0</v>
      </c>
      <c r="S216" s="19">
        <v>0</v>
      </c>
      <c r="T216" s="19">
        <v>0</v>
      </c>
      <c r="U216" s="19">
        <v>0</v>
      </c>
      <c r="V216" s="19">
        <v>0</v>
      </c>
      <c r="W216" s="24">
        <v>0</v>
      </c>
      <c r="X216" s="24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24">
        <v>0</v>
      </c>
      <c r="AE216" s="24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19">
        <v>0</v>
      </c>
      <c r="H217" s="19">
        <v>0</v>
      </c>
      <c r="I217" s="24">
        <v>0</v>
      </c>
      <c r="J217" s="24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24">
        <v>0</v>
      </c>
      <c r="Q217" s="24">
        <v>0</v>
      </c>
      <c r="R217" s="24">
        <v>0</v>
      </c>
      <c r="S217" s="19">
        <v>0</v>
      </c>
      <c r="T217" s="19">
        <v>0</v>
      </c>
      <c r="U217" s="19">
        <v>0</v>
      </c>
      <c r="V217" s="19">
        <v>0</v>
      </c>
      <c r="W217" s="24">
        <v>0</v>
      </c>
      <c r="X217" s="24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24">
        <v>0</v>
      </c>
      <c r="AE217" s="24">
        <v>0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19">
        <v>0</v>
      </c>
      <c r="H218" s="19">
        <v>0</v>
      </c>
      <c r="I218" s="24">
        <v>0</v>
      </c>
      <c r="J218" s="24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24">
        <v>0</v>
      </c>
      <c r="Q218" s="24">
        <v>0</v>
      </c>
      <c r="R218" s="24">
        <v>0</v>
      </c>
      <c r="S218" s="19">
        <v>0</v>
      </c>
      <c r="T218" s="19">
        <v>0</v>
      </c>
      <c r="U218" s="19">
        <v>0</v>
      </c>
      <c r="V218" s="19">
        <v>0</v>
      </c>
      <c r="W218" s="24">
        <v>0</v>
      </c>
      <c r="X218" s="24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24">
        <v>0</v>
      </c>
      <c r="AE218" s="24">
        <v>0</v>
      </c>
      <c r="AF218" s="19">
        <v>0</v>
      </c>
      <c r="AG218" s="19">
        <v>0</v>
      </c>
      <c r="AH218" s="19">
        <v>0</v>
      </c>
      <c r="AI218" s="19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19">
        <v>0</v>
      </c>
      <c r="H219" s="19">
        <v>0</v>
      </c>
      <c r="I219" s="24">
        <v>0</v>
      </c>
      <c r="J219" s="24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24">
        <v>0</v>
      </c>
      <c r="Q219" s="24">
        <v>0</v>
      </c>
      <c r="R219" s="24">
        <v>0</v>
      </c>
      <c r="S219" s="19">
        <v>0</v>
      </c>
      <c r="T219" s="19">
        <v>0</v>
      </c>
      <c r="U219" s="19">
        <v>0</v>
      </c>
      <c r="V219" s="19">
        <v>0</v>
      </c>
      <c r="W219" s="24">
        <v>0</v>
      </c>
      <c r="X219" s="24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24">
        <v>0</v>
      </c>
      <c r="AE219" s="24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19">
        <v>0</v>
      </c>
      <c r="H220" s="19">
        <v>0</v>
      </c>
      <c r="I220" s="24">
        <v>0</v>
      </c>
      <c r="J220" s="24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24">
        <v>0</v>
      </c>
      <c r="Q220" s="24">
        <v>0</v>
      </c>
      <c r="R220" s="24">
        <v>0</v>
      </c>
      <c r="S220" s="19">
        <v>0</v>
      </c>
      <c r="T220" s="19">
        <v>0</v>
      </c>
      <c r="U220" s="19">
        <v>0</v>
      </c>
      <c r="V220" s="19">
        <v>0</v>
      </c>
      <c r="W220" s="24">
        <v>0</v>
      </c>
      <c r="X220" s="24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24">
        <v>0</v>
      </c>
      <c r="AE220" s="24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19">
        <v>0</v>
      </c>
      <c r="H221" s="19">
        <v>0</v>
      </c>
      <c r="I221" s="24">
        <v>0</v>
      </c>
      <c r="J221" s="24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24">
        <v>0</v>
      </c>
      <c r="Q221" s="24">
        <v>0</v>
      </c>
      <c r="R221" s="24">
        <v>0</v>
      </c>
      <c r="S221" s="19">
        <v>0</v>
      </c>
      <c r="T221" s="19">
        <v>0</v>
      </c>
      <c r="U221" s="19">
        <v>0</v>
      </c>
      <c r="V221" s="19">
        <v>0</v>
      </c>
      <c r="W221" s="24">
        <v>0</v>
      </c>
      <c r="X221" s="24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24">
        <v>0</v>
      </c>
      <c r="AE221" s="24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19">
        <v>300</v>
      </c>
      <c r="H222" s="19">
        <v>0</v>
      </c>
      <c r="I222" s="24">
        <v>0</v>
      </c>
      <c r="J222" s="24">
        <v>0</v>
      </c>
      <c r="K222" s="19">
        <v>300</v>
      </c>
      <c r="L222" s="19">
        <v>300</v>
      </c>
      <c r="M222" s="19">
        <v>0</v>
      </c>
      <c r="N222" s="19">
        <v>0</v>
      </c>
      <c r="O222" s="19">
        <v>0</v>
      </c>
      <c r="P222" s="24">
        <v>0</v>
      </c>
      <c r="Q222" s="24">
        <v>0</v>
      </c>
      <c r="R222" s="24">
        <v>0</v>
      </c>
      <c r="S222" s="19">
        <v>0</v>
      </c>
      <c r="T222" s="19">
        <v>0</v>
      </c>
      <c r="U222" s="19">
        <v>0</v>
      </c>
      <c r="V222" s="19">
        <v>0</v>
      </c>
      <c r="W222" s="24">
        <v>0</v>
      </c>
      <c r="X222" s="24">
        <v>0</v>
      </c>
      <c r="Y222" s="19">
        <v>300</v>
      </c>
      <c r="Z222" s="19">
        <v>0</v>
      </c>
      <c r="AA222" s="19">
        <v>0</v>
      </c>
      <c r="AB222" s="19">
        <v>0</v>
      </c>
      <c r="AC222" s="19">
        <v>300</v>
      </c>
      <c r="AD222" s="24">
        <v>0</v>
      </c>
      <c r="AE222" s="24">
        <v>0</v>
      </c>
      <c r="AF222" s="19">
        <v>313</v>
      </c>
      <c r="AG222" s="19">
        <v>600</v>
      </c>
      <c r="AH222" s="19">
        <v>0</v>
      </c>
      <c r="AI222" s="19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19">
        <v>0</v>
      </c>
      <c r="H223" s="19">
        <v>0</v>
      </c>
      <c r="I223" s="24">
        <v>0</v>
      </c>
      <c r="J223" s="24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24">
        <v>0</v>
      </c>
      <c r="Q223" s="24">
        <v>0</v>
      </c>
      <c r="R223" s="24">
        <v>0</v>
      </c>
      <c r="S223" s="19">
        <v>0</v>
      </c>
      <c r="T223" s="19">
        <v>0</v>
      </c>
      <c r="U223" s="19">
        <v>0</v>
      </c>
      <c r="V223" s="19">
        <v>0</v>
      </c>
      <c r="W223" s="24">
        <v>0</v>
      </c>
      <c r="X223" s="24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24">
        <v>0</v>
      </c>
      <c r="AE223" s="24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19">
        <v>0</v>
      </c>
      <c r="H224" s="19">
        <v>0</v>
      </c>
      <c r="I224" s="24">
        <v>0</v>
      </c>
      <c r="J224" s="24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24">
        <v>0</v>
      </c>
      <c r="Q224" s="24">
        <v>0</v>
      </c>
      <c r="R224" s="24">
        <v>0</v>
      </c>
      <c r="S224" s="19">
        <v>0</v>
      </c>
      <c r="T224" s="19">
        <v>0</v>
      </c>
      <c r="U224" s="19">
        <v>0</v>
      </c>
      <c r="V224" s="19">
        <v>0</v>
      </c>
      <c r="W224" s="24">
        <v>0</v>
      </c>
      <c r="X224" s="24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24">
        <v>0</v>
      </c>
      <c r="AE224" s="24">
        <v>0</v>
      </c>
      <c r="AF224" s="19">
        <v>0</v>
      </c>
      <c r="AG224" s="19">
        <v>0</v>
      </c>
      <c r="AH224" s="19">
        <v>0</v>
      </c>
      <c r="AI224" s="19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19">
        <v>0</v>
      </c>
      <c r="H225" s="19">
        <v>0</v>
      </c>
      <c r="I225" s="24">
        <v>0</v>
      </c>
      <c r="J225" s="24">
        <v>0</v>
      </c>
      <c r="K225" s="19">
        <v>0</v>
      </c>
      <c r="L225" s="19">
        <v>3</v>
      </c>
      <c r="M225" s="19">
        <v>0</v>
      </c>
      <c r="N225" s="19">
        <v>0</v>
      </c>
      <c r="O225" s="19">
        <v>0</v>
      </c>
      <c r="P225" s="24">
        <v>0</v>
      </c>
      <c r="Q225" s="24">
        <v>0</v>
      </c>
      <c r="R225" s="24">
        <v>0</v>
      </c>
      <c r="S225" s="19">
        <v>0</v>
      </c>
      <c r="T225" s="19">
        <v>0</v>
      </c>
      <c r="U225" s="19">
        <v>0</v>
      </c>
      <c r="V225" s="19">
        <v>0</v>
      </c>
      <c r="W225" s="24">
        <v>0</v>
      </c>
      <c r="X225" s="24">
        <v>0</v>
      </c>
      <c r="Y225" s="19">
        <v>0</v>
      </c>
      <c r="Z225" s="19">
        <v>1</v>
      </c>
      <c r="AA225" s="19">
        <v>0</v>
      </c>
      <c r="AB225" s="19">
        <v>0</v>
      </c>
      <c r="AC225" s="19">
        <v>0</v>
      </c>
      <c r="AD225" s="24">
        <v>0</v>
      </c>
      <c r="AE225" s="24">
        <v>0</v>
      </c>
      <c r="AF225" s="19">
        <v>0</v>
      </c>
      <c r="AG225" s="19">
        <v>64</v>
      </c>
      <c r="AH225" s="19">
        <v>0</v>
      </c>
      <c r="AI225" s="19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19">
        <v>0</v>
      </c>
      <c r="H226" s="19">
        <v>0</v>
      </c>
      <c r="I226" s="24">
        <v>0</v>
      </c>
      <c r="J226" s="24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  <c r="P226" s="24">
        <v>0</v>
      </c>
      <c r="Q226" s="24">
        <v>0</v>
      </c>
      <c r="R226" s="24">
        <v>0</v>
      </c>
      <c r="S226" s="19">
        <v>0</v>
      </c>
      <c r="T226" s="19">
        <v>0</v>
      </c>
      <c r="U226" s="19">
        <v>0</v>
      </c>
      <c r="V226" s="19">
        <v>0</v>
      </c>
      <c r="W226" s="24">
        <v>0</v>
      </c>
      <c r="X226" s="24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24">
        <v>0</v>
      </c>
      <c r="AE226" s="24">
        <v>0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19">
        <v>0</v>
      </c>
      <c r="H227" s="19">
        <v>0</v>
      </c>
      <c r="I227" s="24">
        <v>0</v>
      </c>
      <c r="J227" s="24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24">
        <v>0</v>
      </c>
      <c r="Q227" s="24">
        <v>0</v>
      </c>
      <c r="R227" s="24">
        <v>0</v>
      </c>
      <c r="S227" s="19">
        <v>0</v>
      </c>
      <c r="T227" s="19">
        <v>0</v>
      </c>
      <c r="U227" s="19">
        <v>0</v>
      </c>
      <c r="V227" s="19">
        <v>0</v>
      </c>
      <c r="W227" s="24">
        <v>0</v>
      </c>
      <c r="X227" s="24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24">
        <v>0</v>
      </c>
      <c r="AE227" s="24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19">
        <v>0</v>
      </c>
      <c r="H228" s="19">
        <v>0</v>
      </c>
      <c r="I228" s="24">
        <v>0</v>
      </c>
      <c r="J228" s="24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24">
        <v>0</v>
      </c>
      <c r="Q228" s="24">
        <v>0</v>
      </c>
      <c r="R228" s="24">
        <v>0</v>
      </c>
      <c r="S228" s="19">
        <v>0</v>
      </c>
      <c r="T228" s="19">
        <v>0</v>
      </c>
      <c r="U228" s="19">
        <v>0</v>
      </c>
      <c r="V228" s="19">
        <v>0</v>
      </c>
      <c r="W228" s="24">
        <v>0</v>
      </c>
      <c r="X228" s="24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24">
        <v>0</v>
      </c>
      <c r="AE228" s="24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19">
        <v>0</v>
      </c>
      <c r="H229" s="19">
        <v>0</v>
      </c>
      <c r="I229" s="24">
        <v>0</v>
      </c>
      <c r="J229" s="24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  <c r="P229" s="24">
        <v>0</v>
      </c>
      <c r="Q229" s="24">
        <v>0</v>
      </c>
      <c r="R229" s="24">
        <v>0</v>
      </c>
      <c r="S229" s="19">
        <v>0</v>
      </c>
      <c r="T229" s="19">
        <v>0</v>
      </c>
      <c r="U229" s="19">
        <v>0</v>
      </c>
      <c r="V229" s="19">
        <v>0</v>
      </c>
      <c r="W229" s="24">
        <v>0</v>
      </c>
      <c r="X229" s="24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24">
        <v>0</v>
      </c>
      <c r="AE229" s="24">
        <v>0</v>
      </c>
      <c r="AF229" s="19">
        <v>0</v>
      </c>
      <c r="AG229" s="19">
        <v>0</v>
      </c>
      <c r="AH229" s="19">
        <v>0</v>
      </c>
      <c r="AI229" s="19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19">
        <v>0</v>
      </c>
      <c r="H230" s="19">
        <v>0</v>
      </c>
      <c r="I230" s="24">
        <v>0</v>
      </c>
      <c r="J230" s="24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24">
        <v>0</v>
      </c>
      <c r="Q230" s="24">
        <v>0</v>
      </c>
      <c r="R230" s="24">
        <v>0</v>
      </c>
      <c r="S230" s="19">
        <v>0</v>
      </c>
      <c r="T230" s="19">
        <v>0</v>
      </c>
      <c r="U230" s="19">
        <v>0</v>
      </c>
      <c r="V230" s="19">
        <v>0</v>
      </c>
      <c r="W230" s="24">
        <v>0</v>
      </c>
      <c r="X230" s="24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24">
        <v>0</v>
      </c>
      <c r="AE230" s="24">
        <v>0</v>
      </c>
      <c r="AF230" s="19">
        <v>0</v>
      </c>
      <c r="AG230" s="19">
        <v>0</v>
      </c>
      <c r="AH230" s="19">
        <v>0</v>
      </c>
      <c r="AI230" s="19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19">
        <v>0</v>
      </c>
      <c r="H231" s="19">
        <v>0</v>
      </c>
      <c r="I231" s="24">
        <v>0</v>
      </c>
      <c r="J231" s="24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24">
        <v>0</v>
      </c>
      <c r="Q231" s="24">
        <v>0</v>
      </c>
      <c r="R231" s="24">
        <v>0</v>
      </c>
      <c r="S231" s="19">
        <v>0</v>
      </c>
      <c r="T231" s="19">
        <v>0</v>
      </c>
      <c r="U231" s="19">
        <v>0</v>
      </c>
      <c r="V231" s="19">
        <v>0</v>
      </c>
      <c r="W231" s="24">
        <v>0</v>
      </c>
      <c r="X231" s="24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24">
        <v>0</v>
      </c>
      <c r="AE231" s="24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19">
        <v>0</v>
      </c>
      <c r="H232" s="19">
        <v>0</v>
      </c>
      <c r="I232" s="24">
        <v>0</v>
      </c>
      <c r="J232" s="24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  <c r="P232" s="24">
        <v>0</v>
      </c>
      <c r="Q232" s="24">
        <v>0</v>
      </c>
      <c r="R232" s="24">
        <v>0</v>
      </c>
      <c r="S232" s="19">
        <v>0</v>
      </c>
      <c r="T232" s="19">
        <v>0</v>
      </c>
      <c r="U232" s="19">
        <v>0</v>
      </c>
      <c r="V232" s="19">
        <v>0</v>
      </c>
      <c r="W232" s="24">
        <v>0</v>
      </c>
      <c r="X232" s="24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24">
        <v>0</v>
      </c>
      <c r="AE232" s="24">
        <v>0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19">
        <v>0</v>
      </c>
      <c r="H233" s="19">
        <v>0</v>
      </c>
      <c r="I233" s="24">
        <v>0</v>
      </c>
      <c r="J233" s="24">
        <v>0</v>
      </c>
      <c r="K233" s="19">
        <v>0</v>
      </c>
      <c r="L233" s="19">
        <v>173</v>
      </c>
      <c r="M233" s="19">
        <v>0</v>
      </c>
      <c r="N233" s="19">
        <v>0</v>
      </c>
      <c r="O233" s="19">
        <v>0</v>
      </c>
      <c r="P233" s="24">
        <v>0</v>
      </c>
      <c r="Q233" s="24">
        <v>0</v>
      </c>
      <c r="R233" s="24">
        <v>0</v>
      </c>
      <c r="S233" s="19">
        <v>0</v>
      </c>
      <c r="T233" s="19">
        <v>0</v>
      </c>
      <c r="U233" s="19">
        <v>0</v>
      </c>
      <c r="V233" s="19">
        <v>0</v>
      </c>
      <c r="W233" s="24">
        <v>0</v>
      </c>
      <c r="X233" s="24">
        <v>0</v>
      </c>
      <c r="Y233" s="19">
        <v>0</v>
      </c>
      <c r="Z233" s="19">
        <v>0</v>
      </c>
      <c r="AA233" s="19">
        <v>156</v>
      </c>
      <c r="AB233" s="19">
        <v>0</v>
      </c>
      <c r="AC233" s="19">
        <v>0</v>
      </c>
      <c r="AD233" s="24">
        <v>0</v>
      </c>
      <c r="AE233" s="24">
        <v>0</v>
      </c>
      <c r="AF233" s="19">
        <v>0</v>
      </c>
      <c r="AG233" s="19">
        <v>245</v>
      </c>
      <c r="AH233" s="19">
        <v>0</v>
      </c>
      <c r="AI233" s="19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19">
        <v>0</v>
      </c>
      <c r="H234" s="19">
        <v>0</v>
      </c>
      <c r="I234" s="24">
        <v>0</v>
      </c>
      <c r="J234" s="24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4">
        <v>0</v>
      </c>
      <c r="Q234" s="24">
        <v>0</v>
      </c>
      <c r="R234" s="24">
        <v>0</v>
      </c>
      <c r="S234" s="19">
        <v>0</v>
      </c>
      <c r="T234" s="19">
        <v>0</v>
      </c>
      <c r="U234" s="19">
        <v>0</v>
      </c>
      <c r="V234" s="19">
        <v>0</v>
      </c>
      <c r="W234" s="24">
        <v>0</v>
      </c>
      <c r="X234" s="24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24">
        <v>0</v>
      </c>
      <c r="AE234" s="24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19">
        <v>0</v>
      </c>
      <c r="H235" s="19">
        <v>0</v>
      </c>
      <c r="I235" s="24">
        <v>0</v>
      </c>
      <c r="J235" s="24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24">
        <v>0</v>
      </c>
      <c r="Q235" s="24">
        <v>0</v>
      </c>
      <c r="R235" s="24">
        <v>0</v>
      </c>
      <c r="S235" s="19">
        <v>0</v>
      </c>
      <c r="T235" s="19">
        <v>0</v>
      </c>
      <c r="U235" s="19">
        <v>0</v>
      </c>
      <c r="V235" s="19">
        <v>0</v>
      </c>
      <c r="W235" s="24">
        <v>0</v>
      </c>
      <c r="X235" s="24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24">
        <v>0</v>
      </c>
      <c r="AE235" s="24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19">
        <v>0</v>
      </c>
      <c r="H236" s="19">
        <v>0</v>
      </c>
      <c r="I236" s="24">
        <v>0</v>
      </c>
      <c r="J236" s="24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24">
        <v>0</v>
      </c>
      <c r="Q236" s="24">
        <v>0</v>
      </c>
      <c r="R236" s="24">
        <v>0</v>
      </c>
      <c r="S236" s="19">
        <v>0</v>
      </c>
      <c r="T236" s="19">
        <v>0</v>
      </c>
      <c r="U236" s="19">
        <v>0</v>
      </c>
      <c r="V236" s="19">
        <v>0</v>
      </c>
      <c r="W236" s="24">
        <v>0</v>
      </c>
      <c r="X236" s="24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24">
        <v>0</v>
      </c>
      <c r="AE236" s="24">
        <v>0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19">
        <v>0</v>
      </c>
      <c r="H237" s="19">
        <v>0</v>
      </c>
      <c r="I237" s="24">
        <v>0</v>
      </c>
      <c r="J237" s="24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24">
        <v>6</v>
      </c>
      <c r="Q237" s="24">
        <v>0</v>
      </c>
      <c r="R237" s="24">
        <v>0</v>
      </c>
      <c r="S237" s="19">
        <v>0</v>
      </c>
      <c r="T237" s="19">
        <v>0</v>
      </c>
      <c r="U237" s="19">
        <v>0</v>
      </c>
      <c r="V237" s="19">
        <v>0</v>
      </c>
      <c r="W237" s="24">
        <v>0</v>
      </c>
      <c r="X237" s="24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24">
        <v>0</v>
      </c>
      <c r="AE237" s="24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19">
        <v>0</v>
      </c>
      <c r="H238" s="19">
        <v>0</v>
      </c>
      <c r="I238" s="24">
        <v>0</v>
      </c>
      <c r="J238" s="24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24">
        <v>0</v>
      </c>
      <c r="Q238" s="24">
        <v>0</v>
      </c>
      <c r="R238" s="24">
        <v>0</v>
      </c>
      <c r="S238" s="19">
        <v>0</v>
      </c>
      <c r="T238" s="19">
        <v>0</v>
      </c>
      <c r="U238" s="19">
        <v>0</v>
      </c>
      <c r="V238" s="19">
        <v>0</v>
      </c>
      <c r="W238" s="24">
        <v>0</v>
      </c>
      <c r="X238" s="24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24">
        <v>0</v>
      </c>
      <c r="AE238" s="24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19">
        <v>0</v>
      </c>
      <c r="H239" s="19">
        <v>0</v>
      </c>
      <c r="I239" s="24">
        <v>0</v>
      </c>
      <c r="J239" s="24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  <c r="P239" s="24">
        <v>28</v>
      </c>
      <c r="Q239" s="24">
        <v>0</v>
      </c>
      <c r="R239" s="24">
        <v>0</v>
      </c>
      <c r="S239" s="19">
        <v>0</v>
      </c>
      <c r="T239" s="19">
        <v>0</v>
      </c>
      <c r="U239" s="19">
        <v>0</v>
      </c>
      <c r="V239" s="19">
        <v>0</v>
      </c>
      <c r="W239" s="24">
        <v>0</v>
      </c>
      <c r="X239" s="24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24">
        <v>10</v>
      </c>
      <c r="AE239" s="24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19">
        <v>0</v>
      </c>
      <c r="H240" s="19">
        <v>0</v>
      </c>
      <c r="I240" s="24">
        <v>0</v>
      </c>
      <c r="J240" s="24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24">
        <v>0</v>
      </c>
      <c r="Q240" s="24">
        <v>0</v>
      </c>
      <c r="R240" s="24">
        <v>0</v>
      </c>
      <c r="S240" s="19">
        <v>0</v>
      </c>
      <c r="T240" s="19">
        <v>0</v>
      </c>
      <c r="U240" s="19">
        <v>0</v>
      </c>
      <c r="V240" s="19">
        <v>0</v>
      </c>
      <c r="W240" s="24">
        <v>0</v>
      </c>
      <c r="X240" s="24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24">
        <v>0</v>
      </c>
      <c r="AE240" s="24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19">
        <v>0</v>
      </c>
      <c r="H241" s="19">
        <v>0</v>
      </c>
      <c r="I241" s="24">
        <v>0</v>
      </c>
      <c r="J241" s="24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4">
        <v>0</v>
      </c>
      <c r="Q241" s="24">
        <v>0</v>
      </c>
      <c r="R241" s="24">
        <v>0</v>
      </c>
      <c r="S241" s="19">
        <v>0</v>
      </c>
      <c r="T241" s="19">
        <v>0</v>
      </c>
      <c r="U241" s="19">
        <v>0</v>
      </c>
      <c r="V241" s="19">
        <v>0</v>
      </c>
      <c r="W241" s="24">
        <v>0</v>
      </c>
      <c r="X241" s="24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24">
        <v>0</v>
      </c>
      <c r="AE241" s="24">
        <v>0</v>
      </c>
      <c r="AF241" s="19">
        <v>0</v>
      </c>
      <c r="AG241" s="19">
        <v>0</v>
      </c>
      <c r="AH241" s="19">
        <v>0</v>
      </c>
      <c r="AI241" s="19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19">
        <v>0</v>
      </c>
      <c r="H242" s="19">
        <v>0</v>
      </c>
      <c r="I242" s="24">
        <v>0</v>
      </c>
      <c r="J242" s="24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24">
        <v>0</v>
      </c>
      <c r="Q242" s="24">
        <v>0</v>
      </c>
      <c r="R242" s="24">
        <v>0</v>
      </c>
      <c r="S242" s="19">
        <v>62</v>
      </c>
      <c r="T242" s="19">
        <v>0</v>
      </c>
      <c r="U242" s="19">
        <v>0</v>
      </c>
      <c r="V242" s="19">
        <v>0</v>
      </c>
      <c r="W242" s="24">
        <v>0</v>
      </c>
      <c r="X242" s="24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24">
        <v>28</v>
      </c>
      <c r="AE242" s="24">
        <v>0</v>
      </c>
      <c r="AF242" s="19">
        <v>0</v>
      </c>
      <c r="AG242" s="19">
        <v>26</v>
      </c>
      <c r="AH242" s="19">
        <v>0</v>
      </c>
      <c r="AI242" s="19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19">
        <v>0</v>
      </c>
      <c r="H243" s="19">
        <v>0</v>
      </c>
      <c r="I243" s="24">
        <v>0</v>
      </c>
      <c r="J243" s="24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24">
        <v>0</v>
      </c>
      <c r="Q243" s="24">
        <v>0</v>
      </c>
      <c r="R243" s="24">
        <v>0</v>
      </c>
      <c r="S243" s="19">
        <v>0</v>
      </c>
      <c r="T243" s="19">
        <v>0</v>
      </c>
      <c r="U243" s="19">
        <v>0</v>
      </c>
      <c r="V243" s="19">
        <v>0</v>
      </c>
      <c r="W243" s="24">
        <v>0</v>
      </c>
      <c r="X243" s="24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24">
        <v>0</v>
      </c>
      <c r="AE243" s="24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19">
        <v>0</v>
      </c>
      <c r="H244" s="19">
        <v>0</v>
      </c>
      <c r="I244" s="24">
        <v>0</v>
      </c>
      <c r="J244" s="24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24">
        <v>0</v>
      </c>
      <c r="Q244" s="24">
        <v>0</v>
      </c>
      <c r="R244" s="24">
        <v>0</v>
      </c>
      <c r="S244" s="19">
        <v>0</v>
      </c>
      <c r="T244" s="19">
        <v>0</v>
      </c>
      <c r="U244" s="19">
        <v>0</v>
      </c>
      <c r="V244" s="19">
        <v>0</v>
      </c>
      <c r="W244" s="24">
        <v>0</v>
      </c>
      <c r="X244" s="24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24">
        <v>0</v>
      </c>
      <c r="AE244" s="24">
        <v>0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19">
        <v>0</v>
      </c>
      <c r="H245" s="19">
        <v>0</v>
      </c>
      <c r="I245" s="24">
        <v>0</v>
      </c>
      <c r="J245" s="24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24">
        <v>0</v>
      </c>
      <c r="Q245" s="24">
        <v>0</v>
      </c>
      <c r="R245" s="24">
        <v>0</v>
      </c>
      <c r="S245" s="19">
        <v>0</v>
      </c>
      <c r="T245" s="19">
        <v>0</v>
      </c>
      <c r="U245" s="19">
        <v>0</v>
      </c>
      <c r="V245" s="19">
        <v>0</v>
      </c>
      <c r="W245" s="24">
        <v>0</v>
      </c>
      <c r="X245" s="24">
        <v>0</v>
      </c>
      <c r="Y245" s="19">
        <v>0</v>
      </c>
      <c r="Z245" s="19">
        <v>3</v>
      </c>
      <c r="AA245" s="19">
        <v>0</v>
      </c>
      <c r="AB245" s="19">
        <v>0</v>
      </c>
      <c r="AC245" s="19">
        <v>0</v>
      </c>
      <c r="AD245" s="24">
        <v>0</v>
      </c>
      <c r="AE245" s="24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19">
        <v>0</v>
      </c>
      <c r="H246" s="19">
        <v>0</v>
      </c>
      <c r="I246" s="24">
        <v>0</v>
      </c>
      <c r="J246" s="24">
        <v>0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24">
        <v>0</v>
      </c>
      <c r="Q246" s="24">
        <v>0</v>
      </c>
      <c r="R246" s="24">
        <v>0</v>
      </c>
      <c r="S246" s="19">
        <v>0</v>
      </c>
      <c r="T246" s="19">
        <v>0</v>
      </c>
      <c r="U246" s="19">
        <v>0</v>
      </c>
      <c r="V246" s="19">
        <v>0</v>
      </c>
      <c r="W246" s="24">
        <v>0</v>
      </c>
      <c r="X246" s="24">
        <v>0</v>
      </c>
      <c r="Y246" s="19">
        <v>0</v>
      </c>
      <c r="Z246" s="19">
        <v>3</v>
      </c>
      <c r="AA246" s="19">
        <v>0</v>
      </c>
      <c r="AB246" s="19">
        <v>0</v>
      </c>
      <c r="AC246" s="19">
        <v>0</v>
      </c>
      <c r="AD246" s="24">
        <v>2</v>
      </c>
      <c r="AE246" s="24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19">
        <v>0</v>
      </c>
      <c r="H247" s="19">
        <v>0</v>
      </c>
      <c r="I247" s="24">
        <v>0</v>
      </c>
      <c r="J247" s="24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  <c r="P247" s="24">
        <v>0</v>
      </c>
      <c r="Q247" s="24">
        <v>0</v>
      </c>
      <c r="R247" s="24">
        <v>0</v>
      </c>
      <c r="S247" s="19">
        <v>0</v>
      </c>
      <c r="T247" s="19">
        <v>0</v>
      </c>
      <c r="U247" s="19">
        <v>0</v>
      </c>
      <c r="V247" s="19">
        <v>0</v>
      </c>
      <c r="W247" s="24">
        <v>0</v>
      </c>
      <c r="X247" s="24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24">
        <v>0</v>
      </c>
      <c r="AE247" s="24">
        <v>0</v>
      </c>
      <c r="AF247" s="19">
        <v>0</v>
      </c>
      <c r="AG247" s="19">
        <v>0</v>
      </c>
      <c r="AH247" s="19">
        <v>0</v>
      </c>
      <c r="AI247" s="19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19">
        <v>0</v>
      </c>
      <c r="H248" s="19">
        <v>0</v>
      </c>
      <c r="I248" s="24">
        <v>0</v>
      </c>
      <c r="J248" s="24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  <c r="P248" s="24">
        <v>0</v>
      </c>
      <c r="Q248" s="24">
        <v>0</v>
      </c>
      <c r="R248" s="24">
        <v>0</v>
      </c>
      <c r="S248" s="19">
        <v>0</v>
      </c>
      <c r="T248" s="19">
        <v>0</v>
      </c>
      <c r="U248" s="19">
        <v>0</v>
      </c>
      <c r="V248" s="19">
        <v>0</v>
      </c>
      <c r="W248" s="24">
        <v>0</v>
      </c>
      <c r="X248" s="24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24">
        <v>0</v>
      </c>
      <c r="AE248" s="24">
        <v>0</v>
      </c>
      <c r="AF248" s="19">
        <v>0</v>
      </c>
      <c r="AG248" s="19">
        <v>0</v>
      </c>
      <c r="AH248" s="19">
        <v>0</v>
      </c>
      <c r="AI248" s="19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19">
        <v>52</v>
      </c>
      <c r="H249" s="19">
        <v>0</v>
      </c>
      <c r="I249" s="24">
        <v>0</v>
      </c>
      <c r="J249" s="24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24">
        <v>0</v>
      </c>
      <c r="Q249" s="24">
        <v>0</v>
      </c>
      <c r="R249" s="24">
        <v>0</v>
      </c>
      <c r="S249" s="19">
        <v>0</v>
      </c>
      <c r="T249" s="19">
        <v>0</v>
      </c>
      <c r="U249" s="19">
        <v>0</v>
      </c>
      <c r="V249" s="19">
        <v>0</v>
      </c>
      <c r="W249" s="24">
        <v>0</v>
      </c>
      <c r="X249" s="24">
        <v>0</v>
      </c>
      <c r="Y249" s="19">
        <v>0</v>
      </c>
      <c r="Z249" s="19">
        <v>30</v>
      </c>
      <c r="AA249" s="19">
        <v>0</v>
      </c>
      <c r="AB249" s="19">
        <v>0</v>
      </c>
      <c r="AC249" s="19">
        <v>0</v>
      </c>
      <c r="AD249" s="24">
        <v>0</v>
      </c>
      <c r="AE249" s="24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19">
        <v>52</v>
      </c>
      <c r="H250" s="19">
        <v>0</v>
      </c>
      <c r="I250" s="24">
        <v>0</v>
      </c>
      <c r="J250" s="24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24">
        <v>0</v>
      </c>
      <c r="Q250" s="24">
        <v>0</v>
      </c>
      <c r="R250" s="24">
        <v>0</v>
      </c>
      <c r="S250" s="19">
        <v>0</v>
      </c>
      <c r="T250" s="19">
        <v>0</v>
      </c>
      <c r="U250" s="19">
        <v>0</v>
      </c>
      <c r="V250" s="19">
        <v>0</v>
      </c>
      <c r="W250" s="24">
        <v>0</v>
      </c>
      <c r="X250" s="24">
        <v>0</v>
      </c>
      <c r="Y250" s="19">
        <v>0</v>
      </c>
      <c r="Z250" s="19">
        <v>30</v>
      </c>
      <c r="AA250" s="19">
        <v>0</v>
      </c>
      <c r="AB250" s="19">
        <v>0</v>
      </c>
      <c r="AC250" s="19">
        <v>0</v>
      </c>
      <c r="AD250" s="24">
        <v>0</v>
      </c>
      <c r="AE250" s="24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19">
        <v>0</v>
      </c>
      <c r="H251" s="19">
        <v>0</v>
      </c>
      <c r="I251" s="24">
        <v>0</v>
      </c>
      <c r="J251" s="24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24">
        <v>0</v>
      </c>
      <c r="Q251" s="24">
        <v>0</v>
      </c>
      <c r="R251" s="24">
        <v>0</v>
      </c>
      <c r="S251" s="19">
        <v>0</v>
      </c>
      <c r="T251" s="19">
        <v>0</v>
      </c>
      <c r="U251" s="19">
        <v>0</v>
      </c>
      <c r="V251" s="19">
        <v>0</v>
      </c>
      <c r="W251" s="24">
        <v>0</v>
      </c>
      <c r="X251" s="24">
        <v>0</v>
      </c>
      <c r="Y251" s="19">
        <v>0</v>
      </c>
      <c r="Z251" s="19">
        <v>50</v>
      </c>
      <c r="AA251" s="19">
        <v>0</v>
      </c>
      <c r="AB251" s="19">
        <v>0</v>
      </c>
      <c r="AC251" s="19">
        <v>0</v>
      </c>
      <c r="AD251" s="24">
        <v>0</v>
      </c>
      <c r="AE251" s="24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19">
        <v>0</v>
      </c>
      <c r="H252" s="19">
        <v>0</v>
      </c>
      <c r="I252" s="24">
        <v>0</v>
      </c>
      <c r="J252" s="24">
        <v>0</v>
      </c>
      <c r="K252" s="19">
        <v>300</v>
      </c>
      <c r="L252" s="19">
        <v>0</v>
      </c>
      <c r="M252" s="19">
        <v>0</v>
      </c>
      <c r="N252" s="19">
        <v>0</v>
      </c>
      <c r="O252" s="19">
        <v>0</v>
      </c>
      <c r="P252" s="24">
        <v>0</v>
      </c>
      <c r="Q252" s="24">
        <v>0</v>
      </c>
      <c r="R252" s="24">
        <v>0</v>
      </c>
      <c r="S252" s="19">
        <v>300</v>
      </c>
      <c r="T252" s="19">
        <v>0</v>
      </c>
      <c r="U252" s="19">
        <v>0</v>
      </c>
      <c r="V252" s="19">
        <v>0</v>
      </c>
      <c r="W252" s="24">
        <v>0</v>
      </c>
      <c r="X252" s="24">
        <v>0</v>
      </c>
      <c r="Y252" s="19">
        <v>0</v>
      </c>
      <c r="Z252" s="19">
        <v>0</v>
      </c>
      <c r="AA252" s="19">
        <v>0</v>
      </c>
      <c r="AB252" s="19">
        <v>360</v>
      </c>
      <c r="AC252" s="19">
        <v>0</v>
      </c>
      <c r="AD252" s="24">
        <v>0</v>
      </c>
      <c r="AE252" s="24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19">
        <v>0</v>
      </c>
      <c r="H253" s="19">
        <v>0</v>
      </c>
      <c r="I253" s="24">
        <v>0</v>
      </c>
      <c r="J253" s="24">
        <v>0</v>
      </c>
      <c r="K253" s="19">
        <v>0</v>
      </c>
      <c r="L253" s="19">
        <v>0</v>
      </c>
      <c r="M253" s="19">
        <v>0</v>
      </c>
      <c r="N253" s="19">
        <v>6</v>
      </c>
      <c r="O253" s="19">
        <v>0</v>
      </c>
      <c r="P253" s="24">
        <v>0</v>
      </c>
      <c r="Q253" s="24">
        <v>0</v>
      </c>
      <c r="R253" s="24">
        <v>0</v>
      </c>
      <c r="S253" s="19">
        <v>0</v>
      </c>
      <c r="T253" s="19">
        <v>0</v>
      </c>
      <c r="U253" s="19">
        <v>0</v>
      </c>
      <c r="V253" s="19">
        <v>0</v>
      </c>
      <c r="W253" s="24">
        <v>0</v>
      </c>
      <c r="X253" s="24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24">
        <v>4</v>
      </c>
      <c r="AE253" s="24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19">
        <v>0</v>
      </c>
      <c r="H254" s="19">
        <v>0</v>
      </c>
      <c r="I254" s="24">
        <v>0</v>
      </c>
      <c r="J254" s="24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  <c r="P254" s="24">
        <v>0</v>
      </c>
      <c r="Q254" s="24">
        <v>0</v>
      </c>
      <c r="R254" s="24">
        <v>0</v>
      </c>
      <c r="S254" s="19">
        <v>0</v>
      </c>
      <c r="T254" s="19">
        <v>0</v>
      </c>
      <c r="U254" s="19">
        <v>0</v>
      </c>
      <c r="V254" s="19">
        <v>0</v>
      </c>
      <c r="W254" s="24">
        <v>0</v>
      </c>
      <c r="X254" s="24">
        <v>0</v>
      </c>
      <c r="Y254" s="19">
        <v>0</v>
      </c>
      <c r="Z254" s="19">
        <v>0</v>
      </c>
      <c r="AA254" s="19">
        <v>0</v>
      </c>
      <c r="AB254" s="19">
        <v>155</v>
      </c>
      <c r="AC254" s="19">
        <v>0</v>
      </c>
      <c r="AD254" s="24">
        <v>0</v>
      </c>
      <c r="AE254" s="24">
        <v>0</v>
      </c>
      <c r="AF254" s="19">
        <v>0</v>
      </c>
      <c r="AG254" s="19">
        <v>0</v>
      </c>
      <c r="AH254" s="19">
        <v>0</v>
      </c>
      <c r="AI254" s="19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19">
        <v>0</v>
      </c>
      <c r="H255" s="19">
        <v>0</v>
      </c>
      <c r="I255" s="24">
        <v>0</v>
      </c>
      <c r="J255" s="24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24">
        <v>0</v>
      </c>
      <c r="Q255" s="24">
        <v>0</v>
      </c>
      <c r="R255" s="24">
        <v>0</v>
      </c>
      <c r="S255" s="19">
        <v>0</v>
      </c>
      <c r="T255" s="19">
        <v>0</v>
      </c>
      <c r="U255" s="19">
        <v>0</v>
      </c>
      <c r="V255" s="19">
        <v>0</v>
      </c>
      <c r="W255" s="24">
        <v>0</v>
      </c>
      <c r="X255" s="24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24">
        <v>0</v>
      </c>
      <c r="AE255" s="24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19">
        <v>0</v>
      </c>
      <c r="H256" s="19">
        <v>0</v>
      </c>
      <c r="I256" s="24">
        <v>0</v>
      </c>
      <c r="J256" s="24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24">
        <v>0</v>
      </c>
      <c r="Q256" s="24">
        <v>0</v>
      </c>
      <c r="R256" s="24">
        <v>0</v>
      </c>
      <c r="S256" s="19">
        <v>0</v>
      </c>
      <c r="T256" s="19">
        <v>0</v>
      </c>
      <c r="U256" s="19">
        <v>0</v>
      </c>
      <c r="V256" s="19">
        <v>0</v>
      </c>
      <c r="W256" s="24">
        <v>0</v>
      </c>
      <c r="X256" s="24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24">
        <v>0</v>
      </c>
      <c r="AE256" s="24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19">
        <v>0</v>
      </c>
      <c r="H257" s="19">
        <v>0</v>
      </c>
      <c r="I257" s="24">
        <v>0</v>
      </c>
      <c r="J257" s="24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24">
        <v>0</v>
      </c>
      <c r="Q257" s="24">
        <v>0</v>
      </c>
      <c r="R257" s="24">
        <v>0</v>
      </c>
      <c r="S257" s="19">
        <v>0</v>
      </c>
      <c r="T257" s="19">
        <v>0</v>
      </c>
      <c r="U257" s="19">
        <v>0</v>
      </c>
      <c r="V257" s="19">
        <v>0</v>
      </c>
      <c r="W257" s="24">
        <v>0</v>
      </c>
      <c r="X257" s="24">
        <v>0</v>
      </c>
      <c r="Y257" s="19">
        <v>0</v>
      </c>
      <c r="Z257" s="19">
        <v>0</v>
      </c>
      <c r="AA257" s="19">
        <v>30</v>
      </c>
      <c r="AB257" s="19">
        <v>0</v>
      </c>
      <c r="AC257" s="19">
        <v>0</v>
      </c>
      <c r="AD257" s="24">
        <v>7</v>
      </c>
      <c r="AE257" s="24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19">
        <v>0</v>
      </c>
      <c r="H258" s="19">
        <v>0</v>
      </c>
      <c r="I258" s="24">
        <v>0</v>
      </c>
      <c r="J258" s="24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24">
        <v>0</v>
      </c>
      <c r="Q258" s="24">
        <v>0</v>
      </c>
      <c r="R258" s="24">
        <v>0</v>
      </c>
      <c r="S258" s="19">
        <v>0</v>
      </c>
      <c r="T258" s="19">
        <v>0</v>
      </c>
      <c r="U258" s="19">
        <v>0</v>
      </c>
      <c r="V258" s="19">
        <v>0</v>
      </c>
      <c r="W258" s="24">
        <v>0</v>
      </c>
      <c r="X258" s="24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24">
        <v>0</v>
      </c>
      <c r="AE258" s="24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19">
        <v>0</v>
      </c>
      <c r="H259" s="19">
        <v>0</v>
      </c>
      <c r="I259" s="24">
        <v>0</v>
      </c>
      <c r="J259" s="24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24">
        <v>0</v>
      </c>
      <c r="Q259" s="24">
        <v>0</v>
      </c>
      <c r="R259" s="24">
        <v>0</v>
      </c>
      <c r="S259" s="19">
        <v>0</v>
      </c>
      <c r="T259" s="19">
        <v>0</v>
      </c>
      <c r="U259" s="19">
        <v>0</v>
      </c>
      <c r="V259" s="19">
        <v>0</v>
      </c>
      <c r="W259" s="24">
        <v>0</v>
      </c>
      <c r="X259" s="24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24">
        <v>0</v>
      </c>
      <c r="AE259" s="24">
        <v>0</v>
      </c>
      <c r="AF259" s="19">
        <v>0</v>
      </c>
      <c r="AG259" s="19">
        <v>0</v>
      </c>
      <c r="AH259" s="19">
        <v>0</v>
      </c>
      <c r="AI259" s="19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19">
        <v>0</v>
      </c>
      <c r="H260" s="19">
        <v>0</v>
      </c>
      <c r="I260" s="24">
        <v>0</v>
      </c>
      <c r="J260" s="24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24">
        <v>0</v>
      </c>
      <c r="Q260" s="24">
        <v>0</v>
      </c>
      <c r="R260" s="24">
        <v>0</v>
      </c>
      <c r="S260" s="19">
        <v>0</v>
      </c>
      <c r="T260" s="19">
        <v>0</v>
      </c>
      <c r="U260" s="19">
        <v>0</v>
      </c>
      <c r="V260" s="19">
        <v>0</v>
      </c>
      <c r="W260" s="24">
        <v>0</v>
      </c>
      <c r="X260" s="24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24">
        <v>0</v>
      </c>
      <c r="AE260" s="24">
        <v>0</v>
      </c>
      <c r="AF260" s="19">
        <v>0</v>
      </c>
      <c r="AG260" s="19">
        <v>0</v>
      </c>
      <c r="AH260" s="19">
        <v>0</v>
      </c>
      <c r="AI260" s="19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19">
        <v>0</v>
      </c>
      <c r="H261" s="19">
        <v>0</v>
      </c>
      <c r="I261" s="24">
        <v>0</v>
      </c>
      <c r="J261" s="24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24">
        <v>0</v>
      </c>
      <c r="Q261" s="24">
        <v>0</v>
      </c>
      <c r="R261" s="24">
        <v>0</v>
      </c>
      <c r="S261" s="19">
        <v>39</v>
      </c>
      <c r="T261" s="19">
        <v>0</v>
      </c>
      <c r="U261" s="19">
        <v>0</v>
      </c>
      <c r="V261" s="19">
        <v>0</v>
      </c>
      <c r="W261" s="24">
        <v>0</v>
      </c>
      <c r="X261" s="24">
        <v>0</v>
      </c>
      <c r="Y261" s="19">
        <v>0</v>
      </c>
      <c r="Z261" s="19">
        <v>33</v>
      </c>
      <c r="AA261" s="19">
        <v>0</v>
      </c>
      <c r="AB261" s="19">
        <v>0</v>
      </c>
      <c r="AC261" s="19">
        <v>0</v>
      </c>
      <c r="AD261" s="24">
        <v>0</v>
      </c>
      <c r="AE261" s="24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19">
        <v>0</v>
      </c>
      <c r="H262" s="19">
        <v>0</v>
      </c>
      <c r="I262" s="24">
        <v>0</v>
      </c>
      <c r="J262" s="24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24">
        <v>0</v>
      </c>
      <c r="Q262" s="24">
        <v>0</v>
      </c>
      <c r="R262" s="24">
        <v>0</v>
      </c>
      <c r="S262" s="19">
        <v>0</v>
      </c>
      <c r="T262" s="19">
        <v>0</v>
      </c>
      <c r="U262" s="19">
        <v>0</v>
      </c>
      <c r="V262" s="19">
        <v>0</v>
      </c>
      <c r="W262" s="24">
        <v>0</v>
      </c>
      <c r="X262" s="24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24">
        <v>0</v>
      </c>
      <c r="AE262" s="24">
        <v>0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19">
        <v>0</v>
      </c>
      <c r="H263" s="19">
        <v>0</v>
      </c>
      <c r="I263" s="24">
        <v>0</v>
      </c>
      <c r="J263" s="24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  <c r="P263" s="24">
        <v>0</v>
      </c>
      <c r="Q263" s="24">
        <v>0</v>
      </c>
      <c r="R263" s="24">
        <v>0</v>
      </c>
      <c r="S263" s="19">
        <v>0</v>
      </c>
      <c r="T263" s="19">
        <v>0</v>
      </c>
      <c r="U263" s="19">
        <v>0</v>
      </c>
      <c r="V263" s="19">
        <v>0</v>
      </c>
      <c r="W263" s="24">
        <v>0</v>
      </c>
      <c r="X263" s="24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24">
        <v>0</v>
      </c>
      <c r="AE263" s="24">
        <v>0</v>
      </c>
      <c r="AF263" s="19">
        <v>0</v>
      </c>
      <c r="AG263" s="19">
        <v>0</v>
      </c>
      <c r="AH263" s="19">
        <v>0</v>
      </c>
      <c r="AI263" s="19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19">
        <v>0</v>
      </c>
      <c r="H264" s="19">
        <v>0</v>
      </c>
      <c r="I264" s="24">
        <v>0</v>
      </c>
      <c r="J264" s="24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24">
        <v>0</v>
      </c>
      <c r="Q264" s="24">
        <v>0</v>
      </c>
      <c r="R264" s="24">
        <v>0</v>
      </c>
      <c r="S264" s="19">
        <v>0</v>
      </c>
      <c r="T264" s="19">
        <v>0</v>
      </c>
      <c r="U264" s="19">
        <v>0</v>
      </c>
      <c r="V264" s="19">
        <v>0</v>
      </c>
      <c r="W264" s="24">
        <v>0</v>
      </c>
      <c r="X264" s="24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24">
        <v>0</v>
      </c>
      <c r="AE264" s="24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19">
        <v>0</v>
      </c>
      <c r="H265" s="19">
        <v>0</v>
      </c>
      <c r="I265" s="24">
        <v>0</v>
      </c>
      <c r="J265" s="24">
        <v>0</v>
      </c>
      <c r="K265" s="19">
        <v>0</v>
      </c>
      <c r="L265" s="19">
        <v>0</v>
      </c>
      <c r="M265" s="19">
        <v>0</v>
      </c>
      <c r="N265" s="19">
        <v>1290</v>
      </c>
      <c r="O265" s="19">
        <v>0</v>
      </c>
      <c r="P265" s="24">
        <v>0</v>
      </c>
      <c r="Q265" s="24">
        <v>0</v>
      </c>
      <c r="R265" s="24">
        <v>0</v>
      </c>
      <c r="S265" s="19">
        <v>0</v>
      </c>
      <c r="T265" s="19">
        <v>0</v>
      </c>
      <c r="U265" s="19">
        <v>0</v>
      </c>
      <c r="V265" s="19">
        <v>0</v>
      </c>
      <c r="W265" s="24">
        <v>0</v>
      </c>
      <c r="X265" s="24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24">
        <v>0</v>
      </c>
      <c r="AE265" s="24">
        <v>0</v>
      </c>
      <c r="AF265" s="19">
        <v>0</v>
      </c>
      <c r="AG265" s="19">
        <v>0</v>
      </c>
      <c r="AH265" s="19">
        <v>0</v>
      </c>
      <c r="AI265" s="19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19">
        <v>0</v>
      </c>
      <c r="H266" s="19">
        <v>0</v>
      </c>
      <c r="I266" s="24">
        <v>0</v>
      </c>
      <c r="J266" s="24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24">
        <v>0</v>
      </c>
      <c r="Q266" s="24">
        <v>0</v>
      </c>
      <c r="R266" s="24">
        <v>0</v>
      </c>
      <c r="S266" s="19">
        <v>0</v>
      </c>
      <c r="T266" s="19">
        <v>0</v>
      </c>
      <c r="U266" s="19">
        <v>0</v>
      </c>
      <c r="V266" s="19">
        <v>0</v>
      </c>
      <c r="W266" s="24">
        <v>0</v>
      </c>
      <c r="X266" s="24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24">
        <v>0</v>
      </c>
      <c r="AE266" s="24">
        <v>0</v>
      </c>
      <c r="AF266" s="19">
        <v>0</v>
      </c>
      <c r="AG266" s="19">
        <v>0</v>
      </c>
      <c r="AH266" s="19">
        <v>25</v>
      </c>
      <c r="AI266" s="19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19">
        <v>0</v>
      </c>
      <c r="H267" s="19">
        <v>48</v>
      </c>
      <c r="I267" s="24">
        <v>0</v>
      </c>
      <c r="J267" s="24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24">
        <v>0</v>
      </c>
      <c r="Q267" s="24">
        <v>0</v>
      </c>
      <c r="R267" s="24">
        <v>0</v>
      </c>
      <c r="S267" s="19">
        <v>0</v>
      </c>
      <c r="T267" s="19">
        <v>216</v>
      </c>
      <c r="U267" s="19">
        <v>0</v>
      </c>
      <c r="V267" s="19">
        <v>0</v>
      </c>
      <c r="W267" s="24">
        <v>0</v>
      </c>
      <c r="X267" s="24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24">
        <v>0</v>
      </c>
      <c r="AE267" s="24">
        <v>0</v>
      </c>
      <c r="AF267" s="19">
        <v>0</v>
      </c>
      <c r="AG267" s="19">
        <v>0</v>
      </c>
      <c r="AH267" s="19">
        <v>264</v>
      </c>
      <c r="AI267" s="19">
        <v>144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19">
        <v>0</v>
      </c>
      <c r="H268" s="19">
        <v>0</v>
      </c>
      <c r="I268" s="24">
        <v>0</v>
      </c>
      <c r="J268" s="24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24">
        <v>0</v>
      </c>
      <c r="Q268" s="24">
        <v>0</v>
      </c>
      <c r="R268" s="24">
        <v>0</v>
      </c>
      <c r="S268" s="19">
        <v>0</v>
      </c>
      <c r="T268" s="19">
        <v>400</v>
      </c>
      <c r="U268" s="19">
        <v>0</v>
      </c>
      <c r="V268" s="19">
        <v>0</v>
      </c>
      <c r="W268" s="24">
        <v>0</v>
      </c>
      <c r="X268" s="24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24">
        <v>0</v>
      </c>
      <c r="AE268" s="24">
        <v>0</v>
      </c>
      <c r="AF268" s="19">
        <v>0</v>
      </c>
      <c r="AG268" s="19">
        <v>0</v>
      </c>
      <c r="AH268" s="19">
        <v>0</v>
      </c>
      <c r="AI268" s="19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19">
        <v>0</v>
      </c>
      <c r="H269" s="19">
        <v>0</v>
      </c>
      <c r="I269" s="24">
        <v>0</v>
      </c>
      <c r="J269" s="24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24">
        <v>0</v>
      </c>
      <c r="Q269" s="24">
        <v>0</v>
      </c>
      <c r="R269" s="24">
        <v>0</v>
      </c>
      <c r="S269" s="19">
        <v>0</v>
      </c>
      <c r="T269" s="19">
        <v>0</v>
      </c>
      <c r="U269" s="19">
        <v>0</v>
      </c>
      <c r="V269" s="19">
        <v>0</v>
      </c>
      <c r="W269" s="24">
        <v>0</v>
      </c>
      <c r="X269" s="24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24">
        <v>0</v>
      </c>
      <c r="AE269" s="24">
        <v>0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19">
        <v>0</v>
      </c>
      <c r="H270" s="19">
        <v>0</v>
      </c>
      <c r="I270" s="24">
        <v>0</v>
      </c>
      <c r="J270" s="24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24">
        <v>0</v>
      </c>
      <c r="Q270" s="24">
        <v>0</v>
      </c>
      <c r="R270" s="24">
        <v>0</v>
      </c>
      <c r="S270" s="19">
        <v>0</v>
      </c>
      <c r="T270" s="19">
        <v>0</v>
      </c>
      <c r="U270" s="19">
        <v>0</v>
      </c>
      <c r="V270" s="19">
        <v>0</v>
      </c>
      <c r="W270" s="24">
        <v>0</v>
      </c>
      <c r="X270" s="24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24">
        <v>0</v>
      </c>
      <c r="AE270" s="24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19">
        <v>0</v>
      </c>
      <c r="H271" s="19">
        <v>0</v>
      </c>
      <c r="I271" s="24">
        <v>0</v>
      </c>
      <c r="J271" s="24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24">
        <v>0</v>
      </c>
      <c r="Q271" s="24">
        <v>0</v>
      </c>
      <c r="R271" s="24">
        <v>0</v>
      </c>
      <c r="S271" s="19">
        <v>0</v>
      </c>
      <c r="T271" s="19">
        <v>0</v>
      </c>
      <c r="U271" s="19">
        <v>0</v>
      </c>
      <c r="V271" s="19">
        <v>0</v>
      </c>
      <c r="W271" s="24">
        <v>0</v>
      </c>
      <c r="X271" s="24">
        <v>0</v>
      </c>
      <c r="Y271" s="19">
        <v>4</v>
      </c>
      <c r="Z271" s="19">
        <v>0</v>
      </c>
      <c r="AA271" s="19">
        <v>0</v>
      </c>
      <c r="AB271" s="19">
        <v>0</v>
      </c>
      <c r="AC271" s="19">
        <v>0</v>
      </c>
      <c r="AD271" s="24">
        <v>0</v>
      </c>
      <c r="AE271" s="24">
        <v>0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19">
        <v>0</v>
      </c>
      <c r="H272" s="19">
        <v>0</v>
      </c>
      <c r="I272" s="24">
        <v>0</v>
      </c>
      <c r="J272" s="24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24">
        <v>0</v>
      </c>
      <c r="Q272" s="24">
        <v>0</v>
      </c>
      <c r="R272" s="24">
        <v>0</v>
      </c>
      <c r="S272" s="19">
        <v>0</v>
      </c>
      <c r="T272" s="19">
        <v>0</v>
      </c>
      <c r="U272" s="19">
        <v>0</v>
      </c>
      <c r="V272" s="19">
        <v>0</v>
      </c>
      <c r="W272" s="24">
        <v>0</v>
      </c>
      <c r="X272" s="24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24">
        <v>0</v>
      </c>
      <c r="AE272" s="24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19">
        <v>0</v>
      </c>
      <c r="H273" s="19">
        <v>0</v>
      </c>
      <c r="I273" s="24">
        <v>0</v>
      </c>
      <c r="J273" s="24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24">
        <v>0</v>
      </c>
      <c r="Q273" s="24">
        <v>0</v>
      </c>
      <c r="R273" s="24">
        <v>0</v>
      </c>
      <c r="S273" s="19">
        <v>0</v>
      </c>
      <c r="T273" s="19">
        <v>600</v>
      </c>
      <c r="U273" s="19">
        <v>0</v>
      </c>
      <c r="V273" s="19">
        <v>0</v>
      </c>
      <c r="W273" s="24">
        <v>0</v>
      </c>
      <c r="X273" s="24">
        <v>0</v>
      </c>
      <c r="Y273" s="19">
        <v>528</v>
      </c>
      <c r="Z273" s="19">
        <v>0</v>
      </c>
      <c r="AA273" s="19">
        <v>0</v>
      </c>
      <c r="AB273" s="19">
        <v>0</v>
      </c>
      <c r="AC273" s="19">
        <v>0</v>
      </c>
      <c r="AD273" s="24">
        <v>0</v>
      </c>
      <c r="AE273" s="24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19">
        <v>0</v>
      </c>
      <c r="H274" s="19">
        <v>0</v>
      </c>
      <c r="I274" s="24">
        <v>81</v>
      </c>
      <c r="J274" s="24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24">
        <v>0</v>
      </c>
      <c r="Q274" s="24">
        <v>0</v>
      </c>
      <c r="R274" s="24">
        <v>0</v>
      </c>
      <c r="S274" s="19">
        <v>0</v>
      </c>
      <c r="T274" s="19">
        <v>0</v>
      </c>
      <c r="U274" s="19">
        <v>0</v>
      </c>
      <c r="V274" s="19">
        <v>0</v>
      </c>
      <c r="W274" s="24">
        <v>0</v>
      </c>
      <c r="X274" s="24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24">
        <v>0</v>
      </c>
      <c r="AE274" s="24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19">
        <v>0</v>
      </c>
      <c r="H275" s="19">
        <v>0</v>
      </c>
      <c r="I275" s="24">
        <v>0</v>
      </c>
      <c r="J275" s="24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  <c r="P275" s="24">
        <v>0</v>
      </c>
      <c r="Q275" s="24">
        <v>0</v>
      </c>
      <c r="R275" s="24">
        <v>0</v>
      </c>
      <c r="S275" s="19">
        <v>0</v>
      </c>
      <c r="T275" s="19">
        <v>0</v>
      </c>
      <c r="U275" s="19">
        <v>0</v>
      </c>
      <c r="V275" s="19">
        <v>0</v>
      </c>
      <c r="W275" s="24">
        <v>0</v>
      </c>
      <c r="X275" s="24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24">
        <v>0</v>
      </c>
      <c r="AE275" s="24">
        <v>0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19">
        <v>0</v>
      </c>
      <c r="H276" s="19">
        <v>0</v>
      </c>
      <c r="I276" s="24">
        <v>0</v>
      </c>
      <c r="J276" s="24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24">
        <v>0</v>
      </c>
      <c r="Q276" s="24">
        <v>0</v>
      </c>
      <c r="R276" s="24">
        <v>0</v>
      </c>
      <c r="S276" s="19">
        <v>0</v>
      </c>
      <c r="T276" s="19">
        <v>0</v>
      </c>
      <c r="U276" s="19">
        <v>0</v>
      </c>
      <c r="V276" s="19">
        <v>0</v>
      </c>
      <c r="W276" s="24">
        <v>0</v>
      </c>
      <c r="X276" s="24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24">
        <v>0</v>
      </c>
      <c r="AE276" s="24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19">
        <v>0</v>
      </c>
      <c r="H277" s="19">
        <v>0</v>
      </c>
      <c r="I277" s="24">
        <v>0</v>
      </c>
      <c r="J277" s="24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24">
        <v>0</v>
      </c>
      <c r="Q277" s="24">
        <v>0</v>
      </c>
      <c r="R277" s="24">
        <v>0</v>
      </c>
      <c r="S277" s="19">
        <v>0</v>
      </c>
      <c r="T277" s="19">
        <v>0</v>
      </c>
      <c r="U277" s="19">
        <v>0</v>
      </c>
      <c r="V277" s="19">
        <v>0</v>
      </c>
      <c r="W277" s="24">
        <v>0</v>
      </c>
      <c r="X277" s="24">
        <v>0</v>
      </c>
      <c r="Y277" s="19">
        <v>78</v>
      </c>
      <c r="Z277" s="19">
        <v>0</v>
      </c>
      <c r="AA277" s="19">
        <v>0</v>
      </c>
      <c r="AB277" s="19">
        <v>0</v>
      </c>
      <c r="AC277" s="19">
        <v>0</v>
      </c>
      <c r="AD277" s="24">
        <v>0</v>
      </c>
      <c r="AE277" s="24">
        <v>0</v>
      </c>
      <c r="AF277" s="19">
        <v>0</v>
      </c>
      <c r="AG277" s="19">
        <v>0</v>
      </c>
      <c r="AH277" s="19">
        <v>0</v>
      </c>
      <c r="AI277" s="19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19">
        <v>0</v>
      </c>
      <c r="H278" s="19">
        <v>0</v>
      </c>
      <c r="I278" s="24">
        <v>0</v>
      </c>
      <c r="J278" s="24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24">
        <v>0</v>
      </c>
      <c r="Q278" s="24">
        <v>0</v>
      </c>
      <c r="R278" s="24">
        <v>0</v>
      </c>
      <c r="S278" s="19">
        <v>0</v>
      </c>
      <c r="T278" s="19">
        <v>0</v>
      </c>
      <c r="U278" s="19">
        <v>0</v>
      </c>
      <c r="V278" s="19">
        <v>0</v>
      </c>
      <c r="W278" s="24">
        <v>0</v>
      </c>
      <c r="X278" s="24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24">
        <v>0</v>
      </c>
      <c r="AE278" s="24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19">
        <v>0</v>
      </c>
      <c r="H279" s="19">
        <v>0</v>
      </c>
      <c r="I279" s="24">
        <v>0</v>
      </c>
      <c r="J279" s="24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24">
        <v>0</v>
      </c>
      <c r="Q279" s="24">
        <v>0</v>
      </c>
      <c r="R279" s="24">
        <v>0</v>
      </c>
      <c r="S279" s="19">
        <v>0</v>
      </c>
      <c r="T279" s="19">
        <v>0</v>
      </c>
      <c r="U279" s="19">
        <v>0</v>
      </c>
      <c r="V279" s="19">
        <v>0</v>
      </c>
      <c r="W279" s="24">
        <v>0</v>
      </c>
      <c r="X279" s="24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24">
        <v>0</v>
      </c>
      <c r="AE279" s="24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19">
        <v>0</v>
      </c>
      <c r="H280" s="19">
        <v>10</v>
      </c>
      <c r="I280" s="24">
        <v>0</v>
      </c>
      <c r="J280" s="24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24">
        <v>0</v>
      </c>
      <c r="Q280" s="24">
        <v>0</v>
      </c>
      <c r="R280" s="24">
        <v>0</v>
      </c>
      <c r="S280" s="19">
        <v>0</v>
      </c>
      <c r="T280" s="19">
        <v>0</v>
      </c>
      <c r="U280" s="19">
        <v>0</v>
      </c>
      <c r="V280" s="19">
        <v>0</v>
      </c>
      <c r="W280" s="24">
        <v>0</v>
      </c>
      <c r="X280" s="24">
        <v>0</v>
      </c>
      <c r="Y280" s="19">
        <v>5</v>
      </c>
      <c r="Z280" s="19">
        <v>0</v>
      </c>
      <c r="AA280" s="19">
        <v>0</v>
      </c>
      <c r="AB280" s="19">
        <v>0</v>
      </c>
      <c r="AC280" s="19">
        <v>0</v>
      </c>
      <c r="AD280" s="24">
        <v>0</v>
      </c>
      <c r="AE280" s="24">
        <v>0</v>
      </c>
      <c r="AF280" s="19">
        <v>0</v>
      </c>
      <c r="AG280" s="19">
        <v>0</v>
      </c>
      <c r="AH280" s="19">
        <v>5</v>
      </c>
      <c r="AI280" s="19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19">
        <v>0</v>
      </c>
      <c r="H281" s="19">
        <v>0</v>
      </c>
      <c r="I281" s="24">
        <v>0</v>
      </c>
      <c r="J281" s="24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24">
        <v>0</v>
      </c>
      <c r="Q281" s="24">
        <v>0</v>
      </c>
      <c r="R281" s="24">
        <v>0</v>
      </c>
      <c r="S281" s="19">
        <v>0</v>
      </c>
      <c r="T281" s="19">
        <v>0</v>
      </c>
      <c r="U281" s="19">
        <v>0</v>
      </c>
      <c r="V281" s="19">
        <v>0</v>
      </c>
      <c r="W281" s="24">
        <v>0</v>
      </c>
      <c r="X281" s="24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4">
        <v>0</v>
      </c>
      <c r="AE281" s="24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19">
        <v>0</v>
      </c>
      <c r="H282" s="19">
        <v>0</v>
      </c>
      <c r="I282" s="24">
        <v>0</v>
      </c>
      <c r="J282" s="24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24">
        <v>0</v>
      </c>
      <c r="Q282" s="24">
        <v>0</v>
      </c>
      <c r="R282" s="24">
        <v>0</v>
      </c>
      <c r="S282" s="19">
        <v>0</v>
      </c>
      <c r="T282" s="19">
        <v>0</v>
      </c>
      <c r="U282" s="19">
        <v>0</v>
      </c>
      <c r="V282" s="19">
        <v>0</v>
      </c>
      <c r="W282" s="24">
        <v>0</v>
      </c>
      <c r="X282" s="24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24">
        <v>0</v>
      </c>
      <c r="AE282" s="24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19">
        <v>0</v>
      </c>
      <c r="H283" s="19">
        <v>0</v>
      </c>
      <c r="I283" s="24">
        <v>0</v>
      </c>
      <c r="J283" s="24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24">
        <v>0</v>
      </c>
      <c r="Q283" s="24">
        <v>0</v>
      </c>
      <c r="R283" s="24">
        <v>0</v>
      </c>
      <c r="S283" s="19">
        <v>0</v>
      </c>
      <c r="T283" s="19">
        <v>0</v>
      </c>
      <c r="U283" s="19">
        <v>0</v>
      </c>
      <c r="V283" s="19">
        <v>0</v>
      </c>
      <c r="W283" s="24">
        <v>0</v>
      </c>
      <c r="X283" s="24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24">
        <v>0</v>
      </c>
      <c r="AE283" s="24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19">
        <v>0</v>
      </c>
      <c r="H284" s="19">
        <v>0</v>
      </c>
      <c r="I284" s="24">
        <v>0</v>
      </c>
      <c r="J284" s="24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24">
        <v>0</v>
      </c>
      <c r="Q284" s="24">
        <v>0</v>
      </c>
      <c r="R284" s="24">
        <v>0</v>
      </c>
      <c r="S284" s="19">
        <v>0</v>
      </c>
      <c r="T284" s="19">
        <v>0</v>
      </c>
      <c r="U284" s="19">
        <v>0</v>
      </c>
      <c r="V284" s="19">
        <v>0</v>
      </c>
      <c r="W284" s="24">
        <v>0</v>
      </c>
      <c r="X284" s="24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24">
        <v>0</v>
      </c>
      <c r="AE284" s="24">
        <v>0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19">
        <v>0</v>
      </c>
      <c r="H285" s="19">
        <v>0</v>
      </c>
      <c r="I285" s="24">
        <v>0</v>
      </c>
      <c r="J285" s="24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24">
        <v>0</v>
      </c>
      <c r="Q285" s="24">
        <v>0</v>
      </c>
      <c r="R285" s="24">
        <v>0</v>
      </c>
      <c r="S285" s="19">
        <v>0</v>
      </c>
      <c r="T285" s="19">
        <v>0</v>
      </c>
      <c r="U285" s="19">
        <v>23</v>
      </c>
      <c r="V285" s="19">
        <v>0</v>
      </c>
      <c r="W285" s="24">
        <v>0</v>
      </c>
      <c r="X285" s="24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24">
        <v>0</v>
      </c>
      <c r="AE285" s="24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19">
        <v>0</v>
      </c>
      <c r="H286" s="19">
        <v>0</v>
      </c>
      <c r="I286" s="24">
        <v>0</v>
      </c>
      <c r="J286" s="24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24">
        <v>0</v>
      </c>
      <c r="Q286" s="24">
        <v>0</v>
      </c>
      <c r="R286" s="24">
        <v>0</v>
      </c>
      <c r="S286" s="19">
        <v>0</v>
      </c>
      <c r="T286" s="19">
        <v>0</v>
      </c>
      <c r="U286" s="19">
        <v>0</v>
      </c>
      <c r="V286" s="19">
        <v>0</v>
      </c>
      <c r="W286" s="24">
        <v>0</v>
      </c>
      <c r="X286" s="24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24">
        <v>0</v>
      </c>
      <c r="AE286" s="24">
        <v>0</v>
      </c>
      <c r="AF286" s="19">
        <v>0</v>
      </c>
      <c r="AG286" s="19">
        <v>0</v>
      </c>
      <c r="AH286" s="19">
        <v>0</v>
      </c>
      <c r="AI286" s="19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19">
        <v>0</v>
      </c>
      <c r="H287" s="19">
        <v>0</v>
      </c>
      <c r="I287" s="24">
        <v>0</v>
      </c>
      <c r="J287" s="24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24">
        <v>0</v>
      </c>
      <c r="Q287" s="24">
        <v>0</v>
      </c>
      <c r="R287" s="24">
        <v>0</v>
      </c>
      <c r="S287" s="19">
        <v>0</v>
      </c>
      <c r="T287" s="19">
        <v>0</v>
      </c>
      <c r="U287" s="19">
        <v>0</v>
      </c>
      <c r="V287" s="19">
        <v>0</v>
      </c>
      <c r="W287" s="24">
        <v>0</v>
      </c>
      <c r="X287" s="24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24">
        <v>0</v>
      </c>
      <c r="AE287" s="24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19">
        <v>0</v>
      </c>
      <c r="H288" s="19">
        <v>0</v>
      </c>
      <c r="I288" s="24">
        <v>0</v>
      </c>
      <c r="J288" s="24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24">
        <v>0</v>
      </c>
      <c r="Q288" s="24">
        <v>0</v>
      </c>
      <c r="R288" s="24">
        <v>0</v>
      </c>
      <c r="S288" s="19">
        <v>0</v>
      </c>
      <c r="T288" s="19">
        <v>0</v>
      </c>
      <c r="U288" s="19">
        <v>0</v>
      </c>
      <c r="V288" s="19">
        <v>0</v>
      </c>
      <c r="W288" s="24">
        <v>0</v>
      </c>
      <c r="X288" s="24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24">
        <v>0</v>
      </c>
      <c r="AE288" s="24">
        <v>0</v>
      </c>
      <c r="AF288" s="19">
        <v>0</v>
      </c>
      <c r="AG288" s="19">
        <v>0</v>
      </c>
      <c r="AH288" s="19">
        <v>0</v>
      </c>
      <c r="AI288" s="19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19">
        <v>0</v>
      </c>
      <c r="H289" s="19">
        <v>0</v>
      </c>
      <c r="I289" s="24">
        <v>0</v>
      </c>
      <c r="J289" s="24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24">
        <v>0</v>
      </c>
      <c r="Q289" s="24">
        <v>0</v>
      </c>
      <c r="R289" s="24">
        <v>0</v>
      </c>
      <c r="S289" s="19">
        <v>0</v>
      </c>
      <c r="T289" s="19">
        <v>0</v>
      </c>
      <c r="U289" s="19">
        <v>0</v>
      </c>
      <c r="V289" s="19">
        <v>0</v>
      </c>
      <c r="W289" s="24">
        <v>0</v>
      </c>
      <c r="X289" s="24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24">
        <v>0</v>
      </c>
      <c r="AE289" s="24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19">
        <v>0</v>
      </c>
      <c r="H290" s="19">
        <v>0</v>
      </c>
      <c r="I290" s="24">
        <v>0</v>
      </c>
      <c r="J290" s="24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24">
        <v>0</v>
      </c>
      <c r="Q290" s="24">
        <v>0</v>
      </c>
      <c r="R290" s="24">
        <v>0</v>
      </c>
      <c r="S290" s="19">
        <v>0</v>
      </c>
      <c r="T290" s="19">
        <v>0</v>
      </c>
      <c r="U290" s="19">
        <v>0</v>
      </c>
      <c r="V290" s="19">
        <v>0</v>
      </c>
      <c r="W290" s="24">
        <v>0</v>
      </c>
      <c r="X290" s="24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24">
        <v>0</v>
      </c>
      <c r="AE290" s="24">
        <v>0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19">
        <v>0</v>
      </c>
      <c r="H291" s="19">
        <v>0</v>
      </c>
      <c r="I291" s="24">
        <v>0</v>
      </c>
      <c r="J291" s="24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20</v>
      </c>
      <c r="P291" s="24">
        <v>0</v>
      </c>
      <c r="Q291" s="24">
        <v>0</v>
      </c>
      <c r="R291" s="24">
        <v>0</v>
      </c>
      <c r="S291" s="19">
        <v>0</v>
      </c>
      <c r="T291" s="19">
        <v>0</v>
      </c>
      <c r="U291" s="19">
        <v>0</v>
      </c>
      <c r="V291" s="19">
        <v>0</v>
      </c>
      <c r="W291" s="24">
        <v>0</v>
      </c>
      <c r="X291" s="24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24">
        <v>0</v>
      </c>
      <c r="AE291" s="24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19">
        <v>0</v>
      </c>
      <c r="H292" s="19">
        <v>0</v>
      </c>
      <c r="I292" s="24">
        <v>0</v>
      </c>
      <c r="J292" s="24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20</v>
      </c>
      <c r="P292" s="24">
        <v>0</v>
      </c>
      <c r="Q292" s="24">
        <v>0</v>
      </c>
      <c r="R292" s="24">
        <v>0</v>
      </c>
      <c r="S292" s="19">
        <v>0</v>
      </c>
      <c r="T292" s="19">
        <v>0</v>
      </c>
      <c r="U292" s="19">
        <v>0</v>
      </c>
      <c r="V292" s="19">
        <v>0</v>
      </c>
      <c r="W292" s="24">
        <v>0</v>
      </c>
      <c r="X292" s="24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24">
        <v>0</v>
      </c>
      <c r="AE292" s="24">
        <v>0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19">
        <v>0</v>
      </c>
      <c r="H293" s="19">
        <v>0</v>
      </c>
      <c r="I293" s="24">
        <v>0</v>
      </c>
      <c r="J293" s="24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24">
        <v>0</v>
      </c>
      <c r="Q293" s="24">
        <v>0</v>
      </c>
      <c r="R293" s="24">
        <v>0</v>
      </c>
      <c r="S293" s="19">
        <v>0</v>
      </c>
      <c r="T293" s="19">
        <v>0</v>
      </c>
      <c r="U293" s="19">
        <v>0</v>
      </c>
      <c r="V293" s="19">
        <v>0</v>
      </c>
      <c r="W293" s="24">
        <v>0</v>
      </c>
      <c r="X293" s="24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24">
        <v>0</v>
      </c>
      <c r="AE293" s="24">
        <v>0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19">
        <v>0</v>
      </c>
      <c r="H294" s="19">
        <v>0</v>
      </c>
      <c r="I294" s="24">
        <v>0</v>
      </c>
      <c r="J294" s="24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24">
        <v>0</v>
      </c>
      <c r="Q294" s="24">
        <v>0</v>
      </c>
      <c r="R294" s="24">
        <v>0</v>
      </c>
      <c r="S294" s="19">
        <v>0</v>
      </c>
      <c r="T294" s="19">
        <v>0</v>
      </c>
      <c r="U294" s="19">
        <v>0</v>
      </c>
      <c r="V294" s="19">
        <v>0</v>
      </c>
      <c r="W294" s="24">
        <v>0</v>
      </c>
      <c r="X294" s="24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24">
        <v>0</v>
      </c>
      <c r="AE294" s="24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19">
        <v>0</v>
      </c>
      <c r="H295" s="19">
        <v>0</v>
      </c>
      <c r="I295" s="24">
        <v>0</v>
      </c>
      <c r="J295" s="24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24">
        <v>0</v>
      </c>
      <c r="Q295" s="24">
        <v>0</v>
      </c>
      <c r="R295" s="24">
        <v>0</v>
      </c>
      <c r="S295" s="19">
        <v>0</v>
      </c>
      <c r="T295" s="19">
        <v>0</v>
      </c>
      <c r="U295" s="19">
        <v>0</v>
      </c>
      <c r="V295" s="19">
        <v>0</v>
      </c>
      <c r="W295" s="24">
        <v>0</v>
      </c>
      <c r="X295" s="24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24">
        <v>0</v>
      </c>
      <c r="AE295" s="24">
        <v>0</v>
      </c>
      <c r="AF295" s="19">
        <v>0</v>
      </c>
      <c r="AG295" s="19">
        <v>0</v>
      </c>
      <c r="AH295" s="19">
        <v>0</v>
      </c>
      <c r="AI295" s="19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19">
        <v>0</v>
      </c>
      <c r="H296" s="19">
        <v>0</v>
      </c>
      <c r="I296" s="24">
        <v>0</v>
      </c>
      <c r="J296" s="24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24">
        <v>0</v>
      </c>
      <c r="Q296" s="24">
        <v>0</v>
      </c>
      <c r="R296" s="24">
        <v>0</v>
      </c>
      <c r="S296" s="19">
        <v>0</v>
      </c>
      <c r="T296" s="19">
        <v>0</v>
      </c>
      <c r="U296" s="19">
        <v>0</v>
      </c>
      <c r="V296" s="19">
        <v>0</v>
      </c>
      <c r="W296" s="24">
        <v>0</v>
      </c>
      <c r="X296" s="24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24">
        <v>0</v>
      </c>
      <c r="AE296" s="24">
        <v>0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19">
        <v>0</v>
      </c>
      <c r="H297" s="19">
        <v>80</v>
      </c>
      <c r="I297" s="24">
        <v>0</v>
      </c>
      <c r="J297" s="24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24">
        <v>0</v>
      </c>
      <c r="Q297" s="24">
        <v>0</v>
      </c>
      <c r="R297" s="24">
        <v>0</v>
      </c>
      <c r="S297" s="19">
        <v>0</v>
      </c>
      <c r="T297" s="19">
        <v>0</v>
      </c>
      <c r="U297" s="19">
        <v>0</v>
      </c>
      <c r="V297" s="19">
        <v>0</v>
      </c>
      <c r="W297" s="24">
        <v>0</v>
      </c>
      <c r="X297" s="24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24">
        <v>0</v>
      </c>
      <c r="AE297" s="24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19">
        <v>0</v>
      </c>
      <c r="H298" s="19">
        <v>0</v>
      </c>
      <c r="I298" s="24">
        <v>0</v>
      </c>
      <c r="J298" s="24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24">
        <v>0</v>
      </c>
      <c r="Q298" s="24">
        <v>0</v>
      </c>
      <c r="R298" s="24">
        <v>0</v>
      </c>
      <c r="S298" s="19">
        <v>0</v>
      </c>
      <c r="T298" s="19">
        <v>0</v>
      </c>
      <c r="U298" s="19">
        <v>0</v>
      </c>
      <c r="V298" s="19">
        <v>0</v>
      </c>
      <c r="W298" s="24">
        <v>0</v>
      </c>
      <c r="X298" s="24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24">
        <v>0</v>
      </c>
      <c r="AE298" s="24">
        <v>0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19">
        <v>0</v>
      </c>
      <c r="H299" s="19">
        <v>0</v>
      </c>
      <c r="I299" s="24">
        <v>0</v>
      </c>
      <c r="J299" s="24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24">
        <v>0</v>
      </c>
      <c r="Q299" s="24">
        <v>0</v>
      </c>
      <c r="R299" s="24">
        <v>0</v>
      </c>
      <c r="S299" s="19">
        <v>0</v>
      </c>
      <c r="T299" s="19">
        <v>0</v>
      </c>
      <c r="U299" s="19">
        <v>0</v>
      </c>
      <c r="V299" s="19">
        <v>0</v>
      </c>
      <c r="W299" s="24">
        <v>0</v>
      </c>
      <c r="X299" s="24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24">
        <v>0</v>
      </c>
      <c r="AE299" s="24">
        <v>0</v>
      </c>
      <c r="AF299" s="19">
        <v>0</v>
      </c>
      <c r="AG299" s="19">
        <v>0</v>
      </c>
      <c r="AH299" s="19">
        <v>0</v>
      </c>
      <c r="AI299" s="19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19">
        <v>0</v>
      </c>
      <c r="H300" s="19">
        <v>0</v>
      </c>
      <c r="I300" s="24">
        <v>0</v>
      </c>
      <c r="J300" s="24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24">
        <v>0</v>
      </c>
      <c r="Q300" s="24">
        <v>0</v>
      </c>
      <c r="R300" s="24">
        <v>0</v>
      </c>
      <c r="S300" s="19">
        <v>0</v>
      </c>
      <c r="T300" s="19">
        <v>0</v>
      </c>
      <c r="U300" s="19">
        <v>0</v>
      </c>
      <c r="V300" s="19">
        <v>0</v>
      </c>
      <c r="W300" s="24">
        <v>0</v>
      </c>
      <c r="X300" s="24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24">
        <v>0</v>
      </c>
      <c r="AE300" s="24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19">
        <v>0</v>
      </c>
      <c r="H301" s="19">
        <v>0</v>
      </c>
      <c r="I301" s="24">
        <v>0</v>
      </c>
      <c r="J301" s="24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24">
        <v>0</v>
      </c>
      <c r="Q301" s="24">
        <v>0</v>
      </c>
      <c r="R301" s="24">
        <v>0</v>
      </c>
      <c r="S301" s="19">
        <v>0</v>
      </c>
      <c r="T301" s="19">
        <v>0</v>
      </c>
      <c r="U301" s="19">
        <v>0</v>
      </c>
      <c r="V301" s="19">
        <v>0</v>
      </c>
      <c r="W301" s="24">
        <v>0</v>
      </c>
      <c r="X301" s="24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24">
        <v>0</v>
      </c>
      <c r="AE301" s="24">
        <v>0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19">
        <v>0</v>
      </c>
      <c r="H302" s="19">
        <v>0</v>
      </c>
      <c r="I302" s="24">
        <v>0</v>
      </c>
      <c r="J302" s="24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24">
        <v>0</v>
      </c>
      <c r="Q302" s="24">
        <v>0</v>
      </c>
      <c r="R302" s="24">
        <v>0</v>
      </c>
      <c r="S302" s="19">
        <v>0</v>
      </c>
      <c r="T302" s="19">
        <v>0</v>
      </c>
      <c r="U302" s="19">
        <v>0</v>
      </c>
      <c r="V302" s="19">
        <v>0</v>
      </c>
      <c r="W302" s="24">
        <v>0</v>
      </c>
      <c r="X302" s="24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24">
        <v>0</v>
      </c>
      <c r="AE302" s="24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19">
        <v>0</v>
      </c>
      <c r="H303" s="19">
        <v>0</v>
      </c>
      <c r="I303" s="24">
        <v>0</v>
      </c>
      <c r="J303" s="24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24">
        <v>0</v>
      </c>
      <c r="Q303" s="24">
        <v>0</v>
      </c>
      <c r="R303" s="24">
        <v>0</v>
      </c>
      <c r="S303" s="19">
        <v>0</v>
      </c>
      <c r="T303" s="19">
        <v>0</v>
      </c>
      <c r="U303" s="19">
        <v>0</v>
      </c>
      <c r="V303" s="19">
        <v>0</v>
      </c>
      <c r="W303" s="24">
        <v>0</v>
      </c>
      <c r="X303" s="24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24">
        <v>0</v>
      </c>
      <c r="AE303" s="24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19">
        <v>0</v>
      </c>
      <c r="H304" s="19">
        <v>0</v>
      </c>
      <c r="I304" s="24">
        <v>0</v>
      </c>
      <c r="J304" s="24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24">
        <v>0</v>
      </c>
      <c r="Q304" s="24">
        <v>0</v>
      </c>
      <c r="R304" s="24">
        <v>0</v>
      </c>
      <c r="S304" s="19">
        <v>0</v>
      </c>
      <c r="T304" s="19">
        <v>0</v>
      </c>
      <c r="U304" s="19">
        <v>0</v>
      </c>
      <c r="V304" s="19">
        <v>0</v>
      </c>
      <c r="W304" s="24">
        <v>0</v>
      </c>
      <c r="X304" s="24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24">
        <v>0</v>
      </c>
      <c r="AE304" s="24">
        <v>0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19">
        <v>0</v>
      </c>
      <c r="H305" s="19">
        <v>0</v>
      </c>
      <c r="I305" s="24">
        <v>0</v>
      </c>
      <c r="J305" s="24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24">
        <v>0</v>
      </c>
      <c r="Q305" s="24">
        <v>0</v>
      </c>
      <c r="R305" s="24">
        <v>0</v>
      </c>
      <c r="S305" s="19">
        <v>0</v>
      </c>
      <c r="T305" s="19">
        <v>0</v>
      </c>
      <c r="U305" s="19">
        <v>0</v>
      </c>
      <c r="V305" s="19">
        <v>0</v>
      </c>
      <c r="W305" s="24">
        <v>0</v>
      </c>
      <c r="X305" s="24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24">
        <v>0</v>
      </c>
      <c r="AE305" s="24">
        <v>0</v>
      </c>
      <c r="AF305" s="19">
        <v>0</v>
      </c>
      <c r="AG305" s="19">
        <v>0</v>
      </c>
      <c r="AH305" s="19">
        <v>0</v>
      </c>
      <c r="AI305" s="19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19">
        <v>0</v>
      </c>
      <c r="H306" s="19">
        <v>0</v>
      </c>
      <c r="I306" s="24">
        <v>0</v>
      </c>
      <c r="J306" s="24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24">
        <v>0</v>
      </c>
      <c r="Q306" s="24">
        <v>0</v>
      </c>
      <c r="R306" s="24">
        <v>0</v>
      </c>
      <c r="S306" s="19">
        <v>0</v>
      </c>
      <c r="T306" s="19">
        <v>0</v>
      </c>
      <c r="U306" s="19">
        <v>0</v>
      </c>
      <c r="V306" s="19">
        <v>0</v>
      </c>
      <c r="W306" s="24">
        <v>0</v>
      </c>
      <c r="X306" s="24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24">
        <v>0</v>
      </c>
      <c r="AE306" s="24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19">
        <v>0</v>
      </c>
      <c r="H307" s="19">
        <v>0</v>
      </c>
      <c r="I307" s="24">
        <v>0</v>
      </c>
      <c r="J307" s="24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24">
        <v>5000</v>
      </c>
      <c r="Q307" s="24">
        <v>0</v>
      </c>
      <c r="R307" s="24">
        <v>0</v>
      </c>
      <c r="S307" s="19">
        <v>0</v>
      </c>
      <c r="T307" s="19">
        <v>0</v>
      </c>
      <c r="U307" s="19">
        <v>0</v>
      </c>
      <c r="V307" s="19">
        <v>0</v>
      </c>
      <c r="W307" s="24">
        <v>0</v>
      </c>
      <c r="X307" s="24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24">
        <v>0</v>
      </c>
      <c r="AE307" s="24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19">
        <v>0</v>
      </c>
      <c r="H308" s="19">
        <v>0</v>
      </c>
      <c r="I308" s="24">
        <v>107</v>
      </c>
      <c r="J308" s="24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24">
        <v>0</v>
      </c>
      <c r="Q308" s="24">
        <v>0</v>
      </c>
      <c r="R308" s="24">
        <v>0</v>
      </c>
      <c r="S308" s="19">
        <v>66</v>
      </c>
      <c r="T308" s="19">
        <v>0</v>
      </c>
      <c r="U308" s="19">
        <v>0</v>
      </c>
      <c r="V308" s="19">
        <v>0</v>
      </c>
      <c r="W308" s="24">
        <v>0</v>
      </c>
      <c r="X308" s="24">
        <v>0</v>
      </c>
      <c r="Y308" s="19">
        <v>186</v>
      </c>
      <c r="Z308" s="19">
        <v>0</v>
      </c>
      <c r="AA308" s="19">
        <v>0</v>
      </c>
      <c r="AB308" s="19">
        <v>0</v>
      </c>
      <c r="AC308" s="19">
        <v>67</v>
      </c>
      <c r="AD308" s="24">
        <v>0</v>
      </c>
      <c r="AE308" s="24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57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19">
        <v>0</v>
      </c>
      <c r="H309" s="19">
        <v>0</v>
      </c>
      <c r="I309" s="24">
        <v>0</v>
      </c>
      <c r="J309" s="24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24">
        <v>0</v>
      </c>
      <c r="Q309" s="24">
        <v>0</v>
      </c>
      <c r="R309" s="24">
        <v>0</v>
      </c>
      <c r="S309" s="19">
        <v>2</v>
      </c>
      <c r="T309" s="19">
        <v>0</v>
      </c>
      <c r="U309" s="19">
        <v>0</v>
      </c>
      <c r="V309" s="19">
        <v>0</v>
      </c>
      <c r="W309" s="24">
        <v>0</v>
      </c>
      <c r="X309" s="24">
        <v>0</v>
      </c>
      <c r="Y309" s="19">
        <v>4</v>
      </c>
      <c r="Z309" s="19">
        <v>0</v>
      </c>
      <c r="AA309" s="19">
        <v>0</v>
      </c>
      <c r="AB309" s="19">
        <v>0</v>
      </c>
      <c r="AC309" s="19">
        <v>6</v>
      </c>
      <c r="AD309" s="24">
        <v>0</v>
      </c>
      <c r="AE309" s="24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1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19">
        <v>0</v>
      </c>
      <c r="H310" s="19">
        <v>0</v>
      </c>
      <c r="I310" s="24">
        <v>0</v>
      </c>
      <c r="J310" s="24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24">
        <v>0</v>
      </c>
      <c r="Q310" s="24">
        <v>0</v>
      </c>
      <c r="R310" s="24">
        <v>0</v>
      </c>
      <c r="S310" s="19">
        <v>0</v>
      </c>
      <c r="T310" s="19">
        <v>0</v>
      </c>
      <c r="U310" s="19">
        <v>0</v>
      </c>
      <c r="V310" s="19">
        <v>0</v>
      </c>
      <c r="W310" s="24">
        <v>0</v>
      </c>
      <c r="X310" s="24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24">
        <v>0</v>
      </c>
      <c r="AE310" s="24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19">
        <v>0</v>
      </c>
      <c r="H311" s="19">
        <v>0</v>
      </c>
      <c r="I311" s="24">
        <v>0</v>
      </c>
      <c r="J311" s="24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  <c r="P311" s="24">
        <v>0</v>
      </c>
      <c r="Q311" s="24">
        <v>0</v>
      </c>
      <c r="R311" s="24">
        <v>0</v>
      </c>
      <c r="S311" s="19">
        <v>0</v>
      </c>
      <c r="T311" s="19">
        <v>0</v>
      </c>
      <c r="U311" s="19">
        <v>0</v>
      </c>
      <c r="V311" s="19">
        <v>0</v>
      </c>
      <c r="W311" s="24">
        <v>0</v>
      </c>
      <c r="X311" s="24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24">
        <v>0</v>
      </c>
      <c r="AE311" s="24">
        <v>0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19">
        <v>0</v>
      </c>
      <c r="H312" s="19">
        <v>0</v>
      </c>
      <c r="I312" s="24">
        <v>0</v>
      </c>
      <c r="J312" s="24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24">
        <v>0</v>
      </c>
      <c r="Q312" s="24">
        <v>0</v>
      </c>
      <c r="R312" s="24">
        <v>0</v>
      </c>
      <c r="S312" s="19">
        <v>0</v>
      </c>
      <c r="T312" s="19">
        <v>0</v>
      </c>
      <c r="U312" s="19">
        <v>0</v>
      </c>
      <c r="V312" s="19">
        <v>0</v>
      </c>
      <c r="W312" s="24">
        <v>0</v>
      </c>
      <c r="X312" s="24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24">
        <v>0</v>
      </c>
      <c r="AE312" s="24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19">
        <v>0</v>
      </c>
      <c r="H313" s="19">
        <v>0</v>
      </c>
      <c r="I313" s="24">
        <v>0</v>
      </c>
      <c r="J313" s="24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24">
        <v>0</v>
      </c>
      <c r="Q313" s="24">
        <v>0</v>
      </c>
      <c r="R313" s="24">
        <v>0</v>
      </c>
      <c r="S313" s="19">
        <v>0</v>
      </c>
      <c r="T313" s="19">
        <v>0</v>
      </c>
      <c r="U313" s="19">
        <v>0</v>
      </c>
      <c r="V313" s="19">
        <v>0</v>
      </c>
      <c r="W313" s="24">
        <v>0</v>
      </c>
      <c r="X313" s="24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24">
        <v>0</v>
      </c>
      <c r="AE313" s="24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19">
        <v>0</v>
      </c>
      <c r="H314" s="19">
        <v>0</v>
      </c>
      <c r="I314" s="24">
        <v>0</v>
      </c>
      <c r="J314" s="24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  <c r="P314" s="24">
        <v>0</v>
      </c>
      <c r="Q314" s="24">
        <v>0</v>
      </c>
      <c r="R314" s="24">
        <v>0</v>
      </c>
      <c r="S314" s="19">
        <v>0</v>
      </c>
      <c r="T314" s="19">
        <v>0</v>
      </c>
      <c r="U314" s="19">
        <v>0</v>
      </c>
      <c r="V314" s="19">
        <v>0</v>
      </c>
      <c r="W314" s="24">
        <v>0</v>
      </c>
      <c r="X314" s="24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24">
        <v>0</v>
      </c>
      <c r="AE314" s="24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19">
        <v>0</v>
      </c>
      <c r="H315" s="19">
        <v>0</v>
      </c>
      <c r="I315" s="24">
        <v>44</v>
      </c>
      <c r="J315" s="24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24">
        <v>0</v>
      </c>
      <c r="Q315" s="24">
        <v>0</v>
      </c>
      <c r="R315" s="24">
        <v>0</v>
      </c>
      <c r="S315" s="19">
        <v>0</v>
      </c>
      <c r="T315" s="19">
        <v>0</v>
      </c>
      <c r="U315" s="19">
        <v>0</v>
      </c>
      <c r="V315" s="19">
        <v>0</v>
      </c>
      <c r="W315" s="24">
        <v>0</v>
      </c>
      <c r="X315" s="24">
        <v>0</v>
      </c>
      <c r="Y315" s="19">
        <v>93</v>
      </c>
      <c r="Z315" s="19">
        <v>0</v>
      </c>
      <c r="AA315" s="19">
        <v>0</v>
      </c>
      <c r="AB315" s="19">
        <v>0</v>
      </c>
      <c r="AC315" s="19">
        <v>0</v>
      </c>
      <c r="AD315" s="24">
        <v>0</v>
      </c>
      <c r="AE315" s="24">
        <v>0</v>
      </c>
      <c r="AF315" s="19">
        <v>0</v>
      </c>
      <c r="AG315" s="19">
        <v>0</v>
      </c>
      <c r="AH315" s="19">
        <v>0</v>
      </c>
      <c r="AI315" s="19">
        <v>33</v>
      </c>
      <c r="AJ315" s="19">
        <v>40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19">
        <v>0</v>
      </c>
      <c r="H316" s="19">
        <v>0</v>
      </c>
      <c r="I316" s="24">
        <v>4</v>
      </c>
      <c r="J316" s="24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  <c r="P316" s="24">
        <v>0</v>
      </c>
      <c r="Q316" s="24">
        <v>0</v>
      </c>
      <c r="R316" s="24">
        <v>0</v>
      </c>
      <c r="S316" s="19">
        <v>0</v>
      </c>
      <c r="T316" s="19">
        <v>0</v>
      </c>
      <c r="U316" s="19">
        <v>0</v>
      </c>
      <c r="V316" s="19">
        <v>0</v>
      </c>
      <c r="W316" s="24">
        <v>0</v>
      </c>
      <c r="X316" s="24">
        <v>0</v>
      </c>
      <c r="Y316" s="19">
        <v>11</v>
      </c>
      <c r="Z316" s="19">
        <v>0</v>
      </c>
      <c r="AA316" s="19">
        <v>0</v>
      </c>
      <c r="AB316" s="19">
        <v>0</v>
      </c>
      <c r="AC316" s="19">
        <v>0</v>
      </c>
      <c r="AD316" s="24">
        <v>0</v>
      </c>
      <c r="AE316" s="24">
        <v>0</v>
      </c>
      <c r="AF316" s="19">
        <v>0</v>
      </c>
      <c r="AG316" s="19">
        <v>0</v>
      </c>
      <c r="AH316" s="19">
        <v>0</v>
      </c>
      <c r="AI316" s="19">
        <v>16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19">
        <v>0</v>
      </c>
      <c r="H317" s="19">
        <v>0</v>
      </c>
      <c r="I317" s="24">
        <v>2</v>
      </c>
      <c r="J317" s="24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24">
        <v>0</v>
      </c>
      <c r="Q317" s="24">
        <v>0</v>
      </c>
      <c r="R317" s="24">
        <v>0</v>
      </c>
      <c r="S317" s="19">
        <v>0</v>
      </c>
      <c r="T317" s="19">
        <v>0</v>
      </c>
      <c r="U317" s="19">
        <v>0</v>
      </c>
      <c r="V317" s="19">
        <v>0</v>
      </c>
      <c r="W317" s="24">
        <v>0</v>
      </c>
      <c r="X317" s="24">
        <v>0</v>
      </c>
      <c r="Y317" s="19">
        <v>1</v>
      </c>
      <c r="Z317" s="19">
        <v>0</v>
      </c>
      <c r="AA317" s="19">
        <v>0</v>
      </c>
      <c r="AB317" s="19">
        <v>0</v>
      </c>
      <c r="AC317" s="19">
        <v>0</v>
      </c>
      <c r="AD317" s="24">
        <v>0</v>
      </c>
      <c r="AE317" s="24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19">
        <v>0</v>
      </c>
      <c r="H318" s="19">
        <v>0</v>
      </c>
      <c r="I318" s="24">
        <v>10</v>
      </c>
      <c r="J318" s="24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24">
        <v>0</v>
      </c>
      <c r="Q318" s="24">
        <v>0</v>
      </c>
      <c r="R318" s="24">
        <v>0</v>
      </c>
      <c r="S318" s="19">
        <v>10</v>
      </c>
      <c r="T318" s="19">
        <v>0</v>
      </c>
      <c r="U318" s="19">
        <v>0</v>
      </c>
      <c r="V318" s="19">
        <v>0</v>
      </c>
      <c r="W318" s="24">
        <v>0</v>
      </c>
      <c r="X318" s="24">
        <v>0</v>
      </c>
      <c r="Y318" s="19">
        <v>10</v>
      </c>
      <c r="Z318" s="19">
        <v>0</v>
      </c>
      <c r="AA318" s="19">
        <v>0</v>
      </c>
      <c r="AB318" s="19">
        <v>0</v>
      </c>
      <c r="AC318" s="19">
        <v>0</v>
      </c>
      <c r="AD318" s="24">
        <v>0</v>
      </c>
      <c r="AE318" s="24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10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19">
        <v>0</v>
      </c>
      <c r="H319" s="19">
        <v>0</v>
      </c>
      <c r="I319" s="24">
        <v>74</v>
      </c>
      <c r="J319" s="24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24">
        <v>0</v>
      </c>
      <c r="Q319" s="24">
        <v>0</v>
      </c>
      <c r="R319" s="24">
        <v>0</v>
      </c>
      <c r="S319" s="19">
        <v>20</v>
      </c>
      <c r="T319" s="19">
        <v>0</v>
      </c>
      <c r="U319" s="19">
        <v>0</v>
      </c>
      <c r="V319" s="19">
        <v>0</v>
      </c>
      <c r="W319" s="24">
        <v>0</v>
      </c>
      <c r="X319" s="24">
        <v>0</v>
      </c>
      <c r="Y319" s="19">
        <v>14</v>
      </c>
      <c r="Z319" s="19">
        <v>0</v>
      </c>
      <c r="AA319" s="19">
        <v>0</v>
      </c>
      <c r="AB319" s="19">
        <v>0</v>
      </c>
      <c r="AC319" s="19">
        <v>22</v>
      </c>
      <c r="AD319" s="24">
        <v>0</v>
      </c>
      <c r="AE319" s="24">
        <v>0</v>
      </c>
      <c r="AF319" s="19">
        <v>0</v>
      </c>
      <c r="AG319" s="19">
        <v>0</v>
      </c>
      <c r="AH319" s="19">
        <v>0</v>
      </c>
      <c r="AI319" s="19">
        <v>0</v>
      </c>
      <c r="AJ319" s="19">
        <v>25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19">
        <v>0</v>
      </c>
      <c r="H320" s="19">
        <v>0</v>
      </c>
      <c r="I320" s="24">
        <v>0</v>
      </c>
      <c r="J320" s="24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24">
        <v>0</v>
      </c>
      <c r="Q320" s="24">
        <v>0</v>
      </c>
      <c r="R320" s="24">
        <v>0</v>
      </c>
      <c r="S320" s="19">
        <v>0</v>
      </c>
      <c r="T320" s="19">
        <v>0</v>
      </c>
      <c r="U320" s="19">
        <v>0</v>
      </c>
      <c r="V320" s="19">
        <v>0</v>
      </c>
      <c r="W320" s="24">
        <v>0</v>
      </c>
      <c r="X320" s="24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24">
        <v>0</v>
      </c>
      <c r="AE320" s="24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19">
        <v>0</v>
      </c>
      <c r="H321" s="19">
        <v>0</v>
      </c>
      <c r="I321" s="24">
        <v>0</v>
      </c>
      <c r="J321" s="24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24">
        <v>0</v>
      </c>
      <c r="Q321" s="24">
        <v>0</v>
      </c>
      <c r="R321" s="24">
        <v>0</v>
      </c>
      <c r="S321" s="19">
        <v>0</v>
      </c>
      <c r="T321" s="19">
        <v>0</v>
      </c>
      <c r="U321" s="19">
        <v>0</v>
      </c>
      <c r="V321" s="19">
        <v>0</v>
      </c>
      <c r="W321" s="24">
        <v>0</v>
      </c>
      <c r="X321" s="24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24">
        <v>0</v>
      </c>
      <c r="AE321" s="24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19">
        <v>0</v>
      </c>
      <c r="H322" s="19">
        <v>0</v>
      </c>
      <c r="I322" s="24">
        <v>0</v>
      </c>
      <c r="J322" s="24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24">
        <v>0</v>
      </c>
      <c r="Q322" s="24">
        <v>0</v>
      </c>
      <c r="R322" s="24">
        <v>0</v>
      </c>
      <c r="S322" s="19">
        <v>0</v>
      </c>
      <c r="T322" s="19">
        <v>0</v>
      </c>
      <c r="U322" s="19">
        <v>0</v>
      </c>
      <c r="V322" s="19">
        <v>0</v>
      </c>
      <c r="W322" s="24">
        <v>0</v>
      </c>
      <c r="X322" s="24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24">
        <v>0</v>
      </c>
      <c r="AE322" s="24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19">
        <v>0</v>
      </c>
      <c r="H323" s="19">
        <v>0</v>
      </c>
      <c r="I323" s="24">
        <v>0</v>
      </c>
      <c r="J323" s="24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  <c r="P323" s="24">
        <v>0</v>
      </c>
      <c r="Q323" s="24">
        <v>0</v>
      </c>
      <c r="R323" s="24">
        <v>0</v>
      </c>
      <c r="S323" s="19">
        <v>0</v>
      </c>
      <c r="T323" s="19">
        <v>0</v>
      </c>
      <c r="U323" s="19">
        <v>0</v>
      </c>
      <c r="V323" s="19">
        <v>0</v>
      </c>
      <c r="W323" s="24">
        <v>0</v>
      </c>
      <c r="X323" s="24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24">
        <v>0</v>
      </c>
      <c r="AE323" s="24">
        <v>0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19">
        <v>0</v>
      </c>
      <c r="H324" s="19">
        <v>0</v>
      </c>
      <c r="I324" s="24">
        <v>0</v>
      </c>
      <c r="J324" s="24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24">
        <v>0</v>
      </c>
      <c r="Q324" s="24">
        <v>0</v>
      </c>
      <c r="R324" s="24">
        <v>0</v>
      </c>
      <c r="S324" s="19">
        <v>0</v>
      </c>
      <c r="T324" s="19">
        <v>0</v>
      </c>
      <c r="U324" s="19">
        <v>0</v>
      </c>
      <c r="V324" s="19">
        <v>0</v>
      </c>
      <c r="W324" s="24">
        <v>0</v>
      </c>
      <c r="X324" s="24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24">
        <v>0</v>
      </c>
      <c r="AE324" s="24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19">
        <v>305</v>
      </c>
      <c r="H325" s="19">
        <v>0</v>
      </c>
      <c r="I325" s="24">
        <v>0</v>
      </c>
      <c r="J325" s="24">
        <v>495</v>
      </c>
      <c r="K325" s="19">
        <v>400</v>
      </c>
      <c r="L325" s="19">
        <v>0</v>
      </c>
      <c r="M325" s="19">
        <v>200</v>
      </c>
      <c r="N325" s="19">
        <v>0</v>
      </c>
      <c r="O325" s="19">
        <v>0</v>
      </c>
      <c r="P325" s="24">
        <v>0</v>
      </c>
      <c r="Q325" s="24">
        <v>0</v>
      </c>
      <c r="R325" s="24">
        <v>0</v>
      </c>
      <c r="S325" s="19">
        <v>0</v>
      </c>
      <c r="T325" s="19">
        <v>0</v>
      </c>
      <c r="U325" s="19">
        <v>0</v>
      </c>
      <c r="V325" s="19">
        <v>0</v>
      </c>
      <c r="W325" s="24">
        <v>0</v>
      </c>
      <c r="X325" s="24">
        <v>0</v>
      </c>
      <c r="Y325" s="19">
        <v>400</v>
      </c>
      <c r="Z325" s="19">
        <v>200</v>
      </c>
      <c r="AA325" s="19">
        <v>0</v>
      </c>
      <c r="AB325" s="19">
        <v>0</v>
      </c>
      <c r="AC325" s="19">
        <v>0</v>
      </c>
      <c r="AD325" s="24">
        <v>0</v>
      </c>
      <c r="AE325" s="24">
        <v>0</v>
      </c>
      <c r="AF325" s="19">
        <v>0</v>
      </c>
      <c r="AG325" s="19">
        <v>0</v>
      </c>
      <c r="AH325" s="19">
        <v>400</v>
      </c>
      <c r="AI325" s="19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19">
        <v>0</v>
      </c>
      <c r="H326" s="19">
        <v>0</v>
      </c>
      <c r="I326" s="24">
        <v>2</v>
      </c>
      <c r="J326" s="24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  <c r="P326" s="24">
        <v>0</v>
      </c>
      <c r="Q326" s="24">
        <v>0</v>
      </c>
      <c r="R326" s="24">
        <v>0</v>
      </c>
      <c r="S326" s="19">
        <v>2</v>
      </c>
      <c r="T326" s="19">
        <v>0</v>
      </c>
      <c r="U326" s="19">
        <v>0</v>
      </c>
      <c r="V326" s="19">
        <v>0</v>
      </c>
      <c r="W326" s="24">
        <v>0</v>
      </c>
      <c r="X326" s="24">
        <v>0</v>
      </c>
      <c r="Y326" s="19">
        <v>2</v>
      </c>
      <c r="Z326" s="19">
        <v>0</v>
      </c>
      <c r="AA326" s="19">
        <v>0</v>
      </c>
      <c r="AB326" s="19">
        <v>0</v>
      </c>
      <c r="AC326" s="19">
        <v>0</v>
      </c>
      <c r="AD326" s="24">
        <v>0</v>
      </c>
      <c r="AE326" s="24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7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19">
        <v>0</v>
      </c>
      <c r="H327" s="19">
        <v>0</v>
      </c>
      <c r="I327" s="24">
        <v>0</v>
      </c>
      <c r="J327" s="24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24">
        <v>0</v>
      </c>
      <c r="Q327" s="24">
        <v>0</v>
      </c>
      <c r="R327" s="24">
        <v>0</v>
      </c>
      <c r="S327" s="19">
        <v>2</v>
      </c>
      <c r="T327" s="19">
        <v>0</v>
      </c>
      <c r="U327" s="19">
        <v>0</v>
      </c>
      <c r="V327" s="19">
        <v>0</v>
      </c>
      <c r="W327" s="24">
        <v>0</v>
      </c>
      <c r="X327" s="24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1</v>
      </c>
      <c r="AD327" s="24">
        <v>0</v>
      </c>
      <c r="AE327" s="24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19">
        <v>0</v>
      </c>
      <c r="H328" s="19">
        <v>0</v>
      </c>
      <c r="I328" s="24">
        <v>0</v>
      </c>
      <c r="J328" s="24">
        <v>0</v>
      </c>
      <c r="K328" s="19">
        <v>0</v>
      </c>
      <c r="L328" s="19">
        <v>0</v>
      </c>
      <c r="M328" s="19">
        <v>800</v>
      </c>
      <c r="N328" s="19">
        <v>200</v>
      </c>
      <c r="O328" s="19">
        <v>0</v>
      </c>
      <c r="P328" s="24">
        <v>0</v>
      </c>
      <c r="Q328" s="24">
        <v>0</v>
      </c>
      <c r="R328" s="24">
        <v>0</v>
      </c>
      <c r="S328" s="19">
        <v>0</v>
      </c>
      <c r="T328" s="19">
        <v>0</v>
      </c>
      <c r="U328" s="19">
        <v>0</v>
      </c>
      <c r="V328" s="19">
        <v>0</v>
      </c>
      <c r="W328" s="24">
        <v>0</v>
      </c>
      <c r="X328" s="24">
        <v>0</v>
      </c>
      <c r="Y328" s="19">
        <v>0</v>
      </c>
      <c r="Z328" s="19">
        <v>400</v>
      </c>
      <c r="AA328" s="19">
        <v>0</v>
      </c>
      <c r="AB328" s="19">
        <v>0</v>
      </c>
      <c r="AC328" s="19">
        <v>0</v>
      </c>
      <c r="AD328" s="24">
        <v>0</v>
      </c>
      <c r="AE328" s="24">
        <v>0</v>
      </c>
      <c r="AF328" s="19">
        <v>0</v>
      </c>
      <c r="AG328" s="19">
        <v>0</v>
      </c>
      <c r="AH328" s="19">
        <v>0</v>
      </c>
      <c r="AI328" s="19">
        <v>0</v>
      </c>
      <c r="AJ328" s="19">
        <v>400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19">
        <v>0</v>
      </c>
      <c r="H329" s="19">
        <v>0</v>
      </c>
      <c r="I329" s="24">
        <v>2</v>
      </c>
      <c r="J329" s="24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  <c r="P329" s="24">
        <v>0</v>
      </c>
      <c r="Q329" s="24">
        <v>0</v>
      </c>
      <c r="R329" s="24">
        <v>0</v>
      </c>
      <c r="S329" s="19">
        <v>2</v>
      </c>
      <c r="T329" s="19">
        <v>0</v>
      </c>
      <c r="U329" s="19">
        <v>0</v>
      </c>
      <c r="V329" s="19">
        <v>0</v>
      </c>
      <c r="W329" s="24">
        <v>0</v>
      </c>
      <c r="X329" s="24">
        <v>0</v>
      </c>
      <c r="Y329" s="19">
        <v>1</v>
      </c>
      <c r="Z329" s="19">
        <v>0</v>
      </c>
      <c r="AA329" s="19">
        <v>0</v>
      </c>
      <c r="AB329" s="19">
        <v>0</v>
      </c>
      <c r="AC329" s="19">
        <v>3</v>
      </c>
      <c r="AD329" s="24">
        <v>0</v>
      </c>
      <c r="AE329" s="24">
        <v>0</v>
      </c>
      <c r="AF329" s="19">
        <v>0</v>
      </c>
      <c r="AG329" s="19">
        <v>0</v>
      </c>
      <c r="AH329" s="19">
        <v>0</v>
      </c>
      <c r="AI329" s="19">
        <v>0</v>
      </c>
      <c r="AJ329" s="19">
        <v>3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19">
        <v>0</v>
      </c>
      <c r="H330" s="19">
        <v>0</v>
      </c>
      <c r="I330" s="24">
        <v>0</v>
      </c>
      <c r="J330" s="24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24">
        <v>0</v>
      </c>
      <c r="Q330" s="24">
        <v>0</v>
      </c>
      <c r="R330" s="24">
        <v>0</v>
      </c>
      <c r="S330" s="19">
        <v>2</v>
      </c>
      <c r="T330" s="19">
        <v>0</v>
      </c>
      <c r="U330" s="19">
        <v>0</v>
      </c>
      <c r="V330" s="19">
        <v>0</v>
      </c>
      <c r="W330" s="24">
        <v>0</v>
      </c>
      <c r="X330" s="24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24">
        <v>0</v>
      </c>
      <c r="AE330" s="24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19">
        <v>0</v>
      </c>
      <c r="H331" s="19">
        <v>0</v>
      </c>
      <c r="I331" s="24">
        <v>0</v>
      </c>
      <c r="J331" s="24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24">
        <v>0</v>
      </c>
      <c r="Q331" s="24">
        <v>0</v>
      </c>
      <c r="R331" s="24">
        <v>0</v>
      </c>
      <c r="S331" s="19">
        <v>0</v>
      </c>
      <c r="T331" s="19">
        <v>0</v>
      </c>
      <c r="U331" s="19">
        <v>0</v>
      </c>
      <c r="V331" s="19">
        <v>0</v>
      </c>
      <c r="W331" s="24">
        <v>0</v>
      </c>
      <c r="X331" s="24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24">
        <v>0</v>
      </c>
      <c r="AE331" s="24">
        <v>0</v>
      </c>
      <c r="AF331" s="19">
        <v>0</v>
      </c>
      <c r="AG331" s="19">
        <v>0</v>
      </c>
      <c r="AH331" s="19">
        <v>0</v>
      </c>
      <c r="AI331" s="19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19">
        <v>0</v>
      </c>
      <c r="H332" s="19">
        <v>0</v>
      </c>
      <c r="I332" s="24">
        <v>0</v>
      </c>
      <c r="J332" s="24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  <c r="P332" s="24">
        <v>0</v>
      </c>
      <c r="Q332" s="24">
        <v>0</v>
      </c>
      <c r="R332" s="24">
        <v>0</v>
      </c>
      <c r="S332" s="19">
        <v>0</v>
      </c>
      <c r="T332" s="19">
        <v>0</v>
      </c>
      <c r="U332" s="19">
        <v>0</v>
      </c>
      <c r="V332" s="19">
        <v>0</v>
      </c>
      <c r="W332" s="24">
        <v>0</v>
      </c>
      <c r="X332" s="24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24">
        <v>0</v>
      </c>
      <c r="AE332" s="24">
        <v>0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19">
        <v>0</v>
      </c>
      <c r="H333" s="19">
        <v>0</v>
      </c>
      <c r="I333" s="24">
        <v>16</v>
      </c>
      <c r="J333" s="24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24">
        <v>0</v>
      </c>
      <c r="Q333" s="24">
        <v>0</v>
      </c>
      <c r="R333" s="24">
        <v>0</v>
      </c>
      <c r="S333" s="19">
        <v>23</v>
      </c>
      <c r="T333" s="19">
        <v>0</v>
      </c>
      <c r="U333" s="19">
        <v>0</v>
      </c>
      <c r="V333" s="19">
        <v>0</v>
      </c>
      <c r="W333" s="24">
        <v>0</v>
      </c>
      <c r="X333" s="24">
        <v>0</v>
      </c>
      <c r="Y333" s="19">
        <v>6</v>
      </c>
      <c r="Z333" s="19">
        <v>0</v>
      </c>
      <c r="AA333" s="19">
        <v>0</v>
      </c>
      <c r="AB333" s="19">
        <v>0</v>
      </c>
      <c r="AC333" s="19">
        <v>8</v>
      </c>
      <c r="AD333" s="24">
        <v>0</v>
      </c>
      <c r="AE333" s="24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27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19">
        <v>0</v>
      </c>
      <c r="H334" s="19">
        <v>0</v>
      </c>
      <c r="I334" s="24">
        <v>0</v>
      </c>
      <c r="J334" s="24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24">
        <v>0</v>
      </c>
      <c r="Q334" s="24">
        <v>0</v>
      </c>
      <c r="R334" s="24">
        <v>0</v>
      </c>
      <c r="S334" s="19">
        <v>0</v>
      </c>
      <c r="T334" s="19">
        <v>0</v>
      </c>
      <c r="U334" s="19">
        <v>0</v>
      </c>
      <c r="V334" s="19">
        <v>0</v>
      </c>
      <c r="W334" s="24">
        <v>0</v>
      </c>
      <c r="X334" s="24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24">
        <v>0</v>
      </c>
      <c r="AE334" s="24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19">
        <v>0</v>
      </c>
      <c r="H335" s="19">
        <v>0</v>
      </c>
      <c r="I335" s="24">
        <v>0</v>
      </c>
      <c r="J335" s="24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24">
        <v>0</v>
      </c>
      <c r="Q335" s="24">
        <v>0</v>
      </c>
      <c r="R335" s="24">
        <v>0</v>
      </c>
      <c r="S335" s="19">
        <v>0</v>
      </c>
      <c r="T335" s="19">
        <v>0</v>
      </c>
      <c r="U335" s="19">
        <v>0</v>
      </c>
      <c r="V335" s="19">
        <v>0</v>
      </c>
      <c r="W335" s="24">
        <v>0</v>
      </c>
      <c r="X335" s="24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24">
        <v>0</v>
      </c>
      <c r="AE335" s="24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19">
        <v>0</v>
      </c>
      <c r="H336" s="19">
        <v>0</v>
      </c>
      <c r="I336" s="24">
        <v>0</v>
      </c>
      <c r="J336" s="24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24">
        <v>0</v>
      </c>
      <c r="Q336" s="24">
        <v>0</v>
      </c>
      <c r="R336" s="24">
        <v>0</v>
      </c>
      <c r="S336" s="19">
        <v>0</v>
      </c>
      <c r="T336" s="19">
        <v>0</v>
      </c>
      <c r="U336" s="19">
        <v>0</v>
      </c>
      <c r="V336" s="19">
        <v>0</v>
      </c>
      <c r="W336" s="24">
        <v>0</v>
      </c>
      <c r="X336" s="24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24">
        <v>0</v>
      </c>
      <c r="AE336" s="24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19">
        <v>0</v>
      </c>
      <c r="H337" s="19">
        <v>0</v>
      </c>
      <c r="I337" s="24">
        <v>0</v>
      </c>
      <c r="J337" s="24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24">
        <v>0</v>
      </c>
      <c r="Q337" s="24">
        <v>0</v>
      </c>
      <c r="R337" s="24">
        <v>0</v>
      </c>
      <c r="S337" s="19">
        <v>0</v>
      </c>
      <c r="T337" s="19">
        <v>0</v>
      </c>
      <c r="U337" s="19">
        <v>0</v>
      </c>
      <c r="V337" s="19">
        <v>0</v>
      </c>
      <c r="W337" s="24">
        <v>0</v>
      </c>
      <c r="X337" s="24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24">
        <v>0</v>
      </c>
      <c r="AE337" s="24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19">
        <v>0</v>
      </c>
      <c r="H338" s="19">
        <v>0</v>
      </c>
      <c r="I338" s="24">
        <v>0</v>
      </c>
      <c r="J338" s="24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  <c r="P338" s="24">
        <v>0</v>
      </c>
      <c r="Q338" s="24">
        <v>0</v>
      </c>
      <c r="R338" s="24">
        <v>0</v>
      </c>
      <c r="S338" s="19">
        <v>0</v>
      </c>
      <c r="T338" s="19">
        <v>0</v>
      </c>
      <c r="U338" s="19">
        <v>0</v>
      </c>
      <c r="V338" s="19">
        <v>0</v>
      </c>
      <c r="W338" s="24">
        <v>0</v>
      </c>
      <c r="X338" s="24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24">
        <v>0</v>
      </c>
      <c r="AE338" s="24">
        <v>0</v>
      </c>
      <c r="AF338" s="19">
        <v>0</v>
      </c>
      <c r="AG338" s="19">
        <v>0</v>
      </c>
      <c r="AH338" s="19">
        <v>0</v>
      </c>
      <c r="AI338" s="19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19">
        <v>0</v>
      </c>
      <c r="H339" s="19">
        <v>0</v>
      </c>
      <c r="I339" s="24">
        <v>0</v>
      </c>
      <c r="J339" s="24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24">
        <v>0</v>
      </c>
      <c r="Q339" s="24">
        <v>0</v>
      </c>
      <c r="R339" s="24">
        <v>0</v>
      </c>
      <c r="S339" s="19">
        <v>0</v>
      </c>
      <c r="T339" s="19">
        <v>0</v>
      </c>
      <c r="U339" s="19">
        <v>0</v>
      </c>
      <c r="V339" s="19">
        <v>0</v>
      </c>
      <c r="W339" s="24">
        <v>0</v>
      </c>
      <c r="X339" s="24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24">
        <v>0</v>
      </c>
      <c r="AE339" s="24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19">
        <v>0</v>
      </c>
      <c r="H340" s="19">
        <v>0</v>
      </c>
      <c r="I340" s="24">
        <v>0</v>
      </c>
      <c r="J340" s="24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24">
        <v>0</v>
      </c>
      <c r="Q340" s="24">
        <v>0</v>
      </c>
      <c r="R340" s="24">
        <v>0</v>
      </c>
      <c r="S340" s="19">
        <v>0</v>
      </c>
      <c r="T340" s="19">
        <v>0</v>
      </c>
      <c r="U340" s="19">
        <v>0</v>
      </c>
      <c r="V340" s="19">
        <v>0</v>
      </c>
      <c r="W340" s="24">
        <v>0</v>
      </c>
      <c r="X340" s="24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24">
        <v>0</v>
      </c>
      <c r="AE340" s="24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19">
        <v>0</v>
      </c>
      <c r="H341" s="19">
        <v>0</v>
      </c>
      <c r="I341" s="24">
        <v>0</v>
      </c>
      <c r="J341" s="24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24">
        <v>0</v>
      </c>
      <c r="Q341" s="24">
        <v>0</v>
      </c>
      <c r="R341" s="24">
        <v>0</v>
      </c>
      <c r="S341" s="19">
        <v>0</v>
      </c>
      <c r="T341" s="19">
        <v>0</v>
      </c>
      <c r="U341" s="19">
        <v>0</v>
      </c>
      <c r="V341" s="19">
        <v>0</v>
      </c>
      <c r="W341" s="24">
        <v>0</v>
      </c>
      <c r="X341" s="24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24">
        <v>0</v>
      </c>
      <c r="AE341" s="24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19">
        <v>0</v>
      </c>
      <c r="H342" s="19">
        <v>0</v>
      </c>
      <c r="I342" s="24">
        <v>0</v>
      </c>
      <c r="J342" s="24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24">
        <v>0</v>
      </c>
      <c r="Q342" s="24">
        <v>0</v>
      </c>
      <c r="R342" s="24">
        <v>0</v>
      </c>
      <c r="S342" s="19">
        <v>0</v>
      </c>
      <c r="T342" s="19">
        <v>0</v>
      </c>
      <c r="U342" s="19">
        <v>0</v>
      </c>
      <c r="V342" s="19">
        <v>0</v>
      </c>
      <c r="W342" s="24">
        <v>0</v>
      </c>
      <c r="X342" s="24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24">
        <v>0</v>
      </c>
      <c r="AE342" s="24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19">
        <v>0</v>
      </c>
      <c r="H343" s="19">
        <v>0</v>
      </c>
      <c r="I343" s="24">
        <v>0</v>
      </c>
      <c r="J343" s="24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  <c r="P343" s="24">
        <v>0</v>
      </c>
      <c r="Q343" s="24">
        <v>0</v>
      </c>
      <c r="R343" s="24">
        <v>0</v>
      </c>
      <c r="S343" s="19">
        <v>0</v>
      </c>
      <c r="T343" s="19">
        <v>0</v>
      </c>
      <c r="U343" s="19">
        <v>0</v>
      </c>
      <c r="V343" s="19">
        <v>0</v>
      </c>
      <c r="W343" s="24">
        <v>0</v>
      </c>
      <c r="X343" s="24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24">
        <v>0</v>
      </c>
      <c r="AE343" s="24">
        <v>0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19">
        <v>0</v>
      </c>
      <c r="H344" s="19">
        <v>0</v>
      </c>
      <c r="I344" s="24">
        <v>0</v>
      </c>
      <c r="J344" s="24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  <c r="P344" s="24">
        <v>0</v>
      </c>
      <c r="Q344" s="24">
        <v>0</v>
      </c>
      <c r="R344" s="24">
        <v>0</v>
      </c>
      <c r="S344" s="19">
        <v>0</v>
      </c>
      <c r="T344" s="19">
        <v>0</v>
      </c>
      <c r="U344" s="19">
        <v>0</v>
      </c>
      <c r="V344" s="19">
        <v>0</v>
      </c>
      <c r="W344" s="24">
        <v>0</v>
      </c>
      <c r="X344" s="24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24">
        <v>0</v>
      </c>
      <c r="AE344" s="24">
        <v>0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19">
        <v>0</v>
      </c>
      <c r="H345" s="19">
        <v>0</v>
      </c>
      <c r="I345" s="24">
        <v>0</v>
      </c>
      <c r="J345" s="24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24">
        <v>0</v>
      </c>
      <c r="Q345" s="24">
        <v>0</v>
      </c>
      <c r="R345" s="24">
        <v>0</v>
      </c>
      <c r="S345" s="19">
        <v>0</v>
      </c>
      <c r="T345" s="19">
        <v>0</v>
      </c>
      <c r="U345" s="19">
        <v>0</v>
      </c>
      <c r="V345" s="19">
        <v>0</v>
      </c>
      <c r="W345" s="24">
        <v>0</v>
      </c>
      <c r="X345" s="24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24">
        <v>0</v>
      </c>
      <c r="AE345" s="24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19">
        <v>0</v>
      </c>
      <c r="H346" s="19">
        <v>0</v>
      </c>
      <c r="I346" s="24">
        <v>0</v>
      </c>
      <c r="J346" s="24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  <c r="P346" s="24">
        <v>0</v>
      </c>
      <c r="Q346" s="24">
        <v>0</v>
      </c>
      <c r="R346" s="24">
        <v>0</v>
      </c>
      <c r="S346" s="19">
        <v>0</v>
      </c>
      <c r="T346" s="19">
        <v>0</v>
      </c>
      <c r="U346" s="19">
        <v>0</v>
      </c>
      <c r="V346" s="19">
        <v>0</v>
      </c>
      <c r="W346" s="24">
        <v>0</v>
      </c>
      <c r="X346" s="24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24">
        <v>0</v>
      </c>
      <c r="AE346" s="24">
        <v>0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19">
        <v>0</v>
      </c>
      <c r="H347" s="19">
        <v>0</v>
      </c>
      <c r="I347" s="24">
        <v>0</v>
      </c>
      <c r="J347" s="24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24">
        <v>0</v>
      </c>
      <c r="Q347" s="24">
        <v>0</v>
      </c>
      <c r="R347" s="24">
        <v>0</v>
      </c>
      <c r="S347" s="19">
        <v>0</v>
      </c>
      <c r="T347" s="19">
        <v>0</v>
      </c>
      <c r="U347" s="19">
        <v>0</v>
      </c>
      <c r="V347" s="19">
        <v>0</v>
      </c>
      <c r="W347" s="24">
        <v>0</v>
      </c>
      <c r="X347" s="24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24">
        <v>0</v>
      </c>
      <c r="AE347" s="24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19">
        <v>0</v>
      </c>
      <c r="H348" s="19">
        <v>0</v>
      </c>
      <c r="I348" s="24">
        <v>0</v>
      </c>
      <c r="J348" s="24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24">
        <v>0</v>
      </c>
      <c r="Q348" s="24">
        <v>0</v>
      </c>
      <c r="R348" s="24">
        <v>0</v>
      </c>
      <c r="S348" s="19">
        <v>0</v>
      </c>
      <c r="T348" s="19">
        <v>0</v>
      </c>
      <c r="U348" s="19">
        <v>0</v>
      </c>
      <c r="V348" s="19">
        <v>0</v>
      </c>
      <c r="W348" s="24">
        <v>0</v>
      </c>
      <c r="X348" s="24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24">
        <v>0</v>
      </c>
      <c r="AE348" s="24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19">
        <v>0</v>
      </c>
      <c r="H349" s="19">
        <v>1</v>
      </c>
      <c r="I349" s="24">
        <v>0</v>
      </c>
      <c r="J349" s="24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24">
        <v>0</v>
      </c>
      <c r="Q349" s="24">
        <v>0</v>
      </c>
      <c r="R349" s="24">
        <v>0</v>
      </c>
      <c r="S349" s="19">
        <v>0</v>
      </c>
      <c r="T349" s="19">
        <v>0</v>
      </c>
      <c r="U349" s="19">
        <v>0</v>
      </c>
      <c r="V349" s="19">
        <v>0</v>
      </c>
      <c r="W349" s="24">
        <v>0</v>
      </c>
      <c r="X349" s="24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24">
        <v>0</v>
      </c>
      <c r="AE349" s="24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19">
        <v>0</v>
      </c>
      <c r="H350" s="19">
        <v>0</v>
      </c>
      <c r="I350" s="24">
        <v>0</v>
      </c>
      <c r="J350" s="24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24">
        <v>0</v>
      </c>
      <c r="Q350" s="24">
        <v>0</v>
      </c>
      <c r="R350" s="24">
        <v>0</v>
      </c>
      <c r="S350" s="19">
        <v>0</v>
      </c>
      <c r="T350" s="19">
        <v>0</v>
      </c>
      <c r="U350" s="19">
        <v>0</v>
      </c>
      <c r="V350" s="19">
        <v>0</v>
      </c>
      <c r="W350" s="24">
        <v>0</v>
      </c>
      <c r="X350" s="24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24">
        <v>0</v>
      </c>
      <c r="AE350" s="24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19">
        <v>0</v>
      </c>
      <c r="H351" s="19">
        <v>0</v>
      </c>
      <c r="I351" s="24">
        <v>0</v>
      </c>
      <c r="J351" s="24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24">
        <v>0</v>
      </c>
      <c r="Q351" s="24">
        <v>0</v>
      </c>
      <c r="R351" s="24">
        <v>0</v>
      </c>
      <c r="S351" s="19">
        <v>0</v>
      </c>
      <c r="T351" s="19">
        <v>0</v>
      </c>
      <c r="U351" s="19">
        <v>0</v>
      </c>
      <c r="V351" s="19">
        <v>0</v>
      </c>
      <c r="W351" s="24">
        <v>0</v>
      </c>
      <c r="X351" s="24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24">
        <v>0</v>
      </c>
      <c r="AE351" s="24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19">
        <v>0</v>
      </c>
      <c r="H352" s="19">
        <v>0</v>
      </c>
      <c r="I352" s="24">
        <v>0</v>
      </c>
      <c r="J352" s="24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  <c r="P352" s="24">
        <v>0</v>
      </c>
      <c r="Q352" s="24">
        <v>0</v>
      </c>
      <c r="R352" s="24">
        <v>0</v>
      </c>
      <c r="S352" s="19">
        <v>0</v>
      </c>
      <c r="T352" s="19">
        <v>0</v>
      </c>
      <c r="U352" s="19">
        <v>0</v>
      </c>
      <c r="V352" s="19">
        <v>0</v>
      </c>
      <c r="W352" s="24">
        <v>0</v>
      </c>
      <c r="X352" s="24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24">
        <v>0</v>
      </c>
      <c r="AE352" s="24">
        <v>0</v>
      </c>
      <c r="AF352" s="19">
        <v>0</v>
      </c>
      <c r="AG352" s="19">
        <v>0</v>
      </c>
      <c r="AH352" s="19">
        <v>0</v>
      </c>
      <c r="AI352" s="19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19">
        <v>0</v>
      </c>
      <c r="H353" s="19">
        <v>0</v>
      </c>
      <c r="I353" s="24">
        <v>0</v>
      </c>
      <c r="J353" s="24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  <c r="P353" s="24">
        <v>0</v>
      </c>
      <c r="Q353" s="24">
        <v>0</v>
      </c>
      <c r="R353" s="24">
        <v>0</v>
      </c>
      <c r="S353" s="19">
        <v>0</v>
      </c>
      <c r="T353" s="19">
        <v>0</v>
      </c>
      <c r="U353" s="19">
        <v>0</v>
      </c>
      <c r="V353" s="19">
        <v>0</v>
      </c>
      <c r="W353" s="24">
        <v>0</v>
      </c>
      <c r="X353" s="24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24">
        <v>0</v>
      </c>
      <c r="AE353" s="24">
        <v>0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19">
        <v>0</v>
      </c>
      <c r="H354" s="19">
        <v>0</v>
      </c>
      <c r="I354" s="24">
        <v>0</v>
      </c>
      <c r="J354" s="24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24">
        <v>0</v>
      </c>
      <c r="Q354" s="24">
        <v>0</v>
      </c>
      <c r="R354" s="24">
        <v>0</v>
      </c>
      <c r="S354" s="19">
        <v>0</v>
      </c>
      <c r="T354" s="19">
        <v>0</v>
      </c>
      <c r="U354" s="19">
        <v>0</v>
      </c>
      <c r="V354" s="19">
        <v>0</v>
      </c>
      <c r="W354" s="24">
        <v>0</v>
      </c>
      <c r="X354" s="24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24">
        <v>0</v>
      </c>
      <c r="AE354" s="24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19">
        <v>0</v>
      </c>
      <c r="H355" s="19">
        <v>1</v>
      </c>
      <c r="I355" s="24">
        <v>0</v>
      </c>
      <c r="J355" s="24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24">
        <v>0</v>
      </c>
      <c r="Q355" s="24">
        <v>0</v>
      </c>
      <c r="R355" s="24">
        <v>0</v>
      </c>
      <c r="S355" s="19">
        <v>1</v>
      </c>
      <c r="T355" s="19">
        <v>0</v>
      </c>
      <c r="U355" s="19">
        <v>0</v>
      </c>
      <c r="V355" s="19">
        <v>0</v>
      </c>
      <c r="W355" s="24">
        <v>0</v>
      </c>
      <c r="X355" s="24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24">
        <v>0</v>
      </c>
      <c r="AE355" s="24">
        <v>0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19">
        <v>0</v>
      </c>
      <c r="H356" s="19">
        <v>0</v>
      </c>
      <c r="I356" s="24">
        <v>0</v>
      </c>
      <c r="J356" s="24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  <c r="P356" s="24">
        <v>0</v>
      </c>
      <c r="Q356" s="24">
        <v>0</v>
      </c>
      <c r="R356" s="24">
        <v>0</v>
      </c>
      <c r="S356" s="19">
        <v>0</v>
      </c>
      <c r="T356" s="19">
        <v>0</v>
      </c>
      <c r="U356" s="19">
        <v>0</v>
      </c>
      <c r="V356" s="19">
        <v>0</v>
      </c>
      <c r="W356" s="24">
        <v>0</v>
      </c>
      <c r="X356" s="24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24">
        <v>0</v>
      </c>
      <c r="AE356" s="24">
        <v>0</v>
      </c>
      <c r="AF356" s="19">
        <v>0</v>
      </c>
      <c r="AG356" s="19">
        <v>0</v>
      </c>
      <c r="AH356" s="19">
        <v>0</v>
      </c>
      <c r="AI356" s="19">
        <v>0</v>
      </c>
      <c r="AJ356" s="19">
        <v>1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19">
        <v>0</v>
      </c>
      <c r="H357" s="19">
        <v>0</v>
      </c>
      <c r="I357" s="24">
        <v>0</v>
      </c>
      <c r="J357" s="24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24">
        <v>0</v>
      </c>
      <c r="Q357" s="24">
        <v>0</v>
      </c>
      <c r="R357" s="24">
        <v>0</v>
      </c>
      <c r="S357" s="19">
        <v>0</v>
      </c>
      <c r="T357" s="19">
        <v>0</v>
      </c>
      <c r="U357" s="19">
        <v>0</v>
      </c>
      <c r="V357" s="19">
        <v>0</v>
      </c>
      <c r="W357" s="24">
        <v>0</v>
      </c>
      <c r="X357" s="24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24">
        <v>0</v>
      </c>
      <c r="AE357" s="24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19">
        <v>0</v>
      </c>
      <c r="H358" s="19">
        <v>0</v>
      </c>
      <c r="I358" s="24">
        <v>0</v>
      </c>
      <c r="J358" s="24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24">
        <v>0</v>
      </c>
      <c r="Q358" s="24">
        <v>0</v>
      </c>
      <c r="R358" s="24">
        <v>0</v>
      </c>
      <c r="S358" s="19">
        <v>0</v>
      </c>
      <c r="T358" s="19">
        <v>0</v>
      </c>
      <c r="U358" s="19">
        <v>0</v>
      </c>
      <c r="V358" s="19">
        <v>0</v>
      </c>
      <c r="W358" s="24">
        <v>0</v>
      </c>
      <c r="X358" s="24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24">
        <v>0</v>
      </c>
      <c r="AE358" s="24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19">
        <v>0</v>
      </c>
      <c r="H359" s="19">
        <v>1</v>
      </c>
      <c r="I359" s="24">
        <v>0</v>
      </c>
      <c r="J359" s="24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24">
        <v>0</v>
      </c>
      <c r="Q359" s="24">
        <v>0</v>
      </c>
      <c r="R359" s="24">
        <v>0</v>
      </c>
      <c r="S359" s="19">
        <v>0</v>
      </c>
      <c r="T359" s="19">
        <v>0</v>
      </c>
      <c r="U359" s="19">
        <v>0</v>
      </c>
      <c r="V359" s="19">
        <v>0</v>
      </c>
      <c r="W359" s="24">
        <v>0</v>
      </c>
      <c r="X359" s="24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24">
        <v>0</v>
      </c>
      <c r="AE359" s="24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19">
        <v>0</v>
      </c>
      <c r="H360" s="19">
        <v>0</v>
      </c>
      <c r="I360" s="24">
        <v>0</v>
      </c>
      <c r="J360" s="24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24">
        <v>0</v>
      </c>
      <c r="Q360" s="24">
        <v>0</v>
      </c>
      <c r="R360" s="24">
        <v>0</v>
      </c>
      <c r="S360" s="19">
        <v>0</v>
      </c>
      <c r="T360" s="19">
        <v>0</v>
      </c>
      <c r="U360" s="19">
        <v>0</v>
      </c>
      <c r="V360" s="19">
        <v>0</v>
      </c>
      <c r="W360" s="24">
        <v>0</v>
      </c>
      <c r="X360" s="24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24">
        <v>0</v>
      </c>
      <c r="AE360" s="24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19">
        <v>0</v>
      </c>
      <c r="H361" s="19">
        <v>0</v>
      </c>
      <c r="I361" s="24">
        <v>0</v>
      </c>
      <c r="J361" s="24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24">
        <v>0</v>
      </c>
      <c r="Q361" s="24">
        <v>0</v>
      </c>
      <c r="R361" s="24">
        <v>0</v>
      </c>
      <c r="S361" s="19">
        <v>0</v>
      </c>
      <c r="T361" s="19">
        <v>0</v>
      </c>
      <c r="U361" s="19">
        <v>0</v>
      </c>
      <c r="V361" s="19">
        <v>0</v>
      </c>
      <c r="W361" s="24">
        <v>0</v>
      </c>
      <c r="X361" s="24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24">
        <v>0</v>
      </c>
      <c r="AE361" s="24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19">
        <v>0</v>
      </c>
      <c r="H362" s="19">
        <v>0</v>
      </c>
      <c r="I362" s="24">
        <v>3</v>
      </c>
      <c r="J362" s="24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24">
        <v>0</v>
      </c>
      <c r="Q362" s="24">
        <v>0</v>
      </c>
      <c r="R362" s="24">
        <v>0</v>
      </c>
      <c r="S362" s="19">
        <v>13</v>
      </c>
      <c r="T362" s="19">
        <v>0</v>
      </c>
      <c r="U362" s="19">
        <v>0</v>
      </c>
      <c r="V362" s="19">
        <v>0</v>
      </c>
      <c r="W362" s="24">
        <v>0</v>
      </c>
      <c r="X362" s="24">
        <v>0</v>
      </c>
      <c r="Y362" s="19">
        <v>3</v>
      </c>
      <c r="Z362" s="19">
        <v>0</v>
      </c>
      <c r="AA362" s="19">
        <v>0</v>
      </c>
      <c r="AB362" s="19">
        <v>0</v>
      </c>
      <c r="AC362" s="19">
        <v>6</v>
      </c>
      <c r="AD362" s="24">
        <v>0</v>
      </c>
      <c r="AE362" s="24">
        <v>0</v>
      </c>
      <c r="AF362" s="19">
        <v>0</v>
      </c>
      <c r="AG362" s="19">
        <v>0</v>
      </c>
      <c r="AH362" s="19">
        <v>0</v>
      </c>
      <c r="AI362" s="19">
        <v>0</v>
      </c>
      <c r="AJ362" s="19">
        <v>10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19">
        <v>0</v>
      </c>
      <c r="H363" s="19">
        <v>0</v>
      </c>
      <c r="I363" s="24">
        <v>2</v>
      </c>
      <c r="J363" s="24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24">
        <v>0</v>
      </c>
      <c r="Q363" s="24">
        <v>0</v>
      </c>
      <c r="R363" s="24">
        <v>0</v>
      </c>
      <c r="S363" s="19">
        <v>3</v>
      </c>
      <c r="T363" s="19">
        <v>0</v>
      </c>
      <c r="U363" s="19">
        <v>0</v>
      </c>
      <c r="V363" s="19">
        <v>0</v>
      </c>
      <c r="W363" s="24">
        <v>0</v>
      </c>
      <c r="X363" s="24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4</v>
      </c>
      <c r="AD363" s="24">
        <v>0</v>
      </c>
      <c r="AE363" s="24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10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19">
        <v>0</v>
      </c>
      <c r="H364" s="19">
        <v>0</v>
      </c>
      <c r="I364" s="24">
        <v>0</v>
      </c>
      <c r="J364" s="24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  <c r="P364" s="24">
        <v>0</v>
      </c>
      <c r="Q364" s="24">
        <v>0</v>
      </c>
      <c r="R364" s="24">
        <v>0</v>
      </c>
      <c r="S364" s="19">
        <v>0</v>
      </c>
      <c r="T364" s="19">
        <v>0</v>
      </c>
      <c r="U364" s="19">
        <v>0</v>
      </c>
      <c r="V364" s="19">
        <v>0</v>
      </c>
      <c r="W364" s="24">
        <v>0</v>
      </c>
      <c r="X364" s="24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24">
        <v>0</v>
      </c>
      <c r="AE364" s="24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19">
        <v>0</v>
      </c>
      <c r="H365" s="19">
        <v>0</v>
      </c>
      <c r="I365" s="24">
        <v>0</v>
      </c>
      <c r="J365" s="24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  <c r="P365" s="24">
        <v>0</v>
      </c>
      <c r="Q365" s="24">
        <v>0</v>
      </c>
      <c r="R365" s="24">
        <v>0</v>
      </c>
      <c r="S365" s="19">
        <v>0</v>
      </c>
      <c r="T365" s="19">
        <v>0</v>
      </c>
      <c r="U365" s="19">
        <v>0</v>
      </c>
      <c r="V365" s="19">
        <v>0</v>
      </c>
      <c r="W365" s="24">
        <v>0</v>
      </c>
      <c r="X365" s="24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24">
        <v>0</v>
      </c>
      <c r="AE365" s="24">
        <v>0</v>
      </c>
      <c r="AF365" s="19">
        <v>0</v>
      </c>
      <c r="AG365" s="19">
        <v>0</v>
      </c>
      <c r="AH365" s="19">
        <v>0</v>
      </c>
      <c r="AI365" s="19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19">
        <v>0</v>
      </c>
      <c r="H366" s="19">
        <v>0</v>
      </c>
      <c r="I366" s="24">
        <v>0</v>
      </c>
      <c r="J366" s="24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24">
        <v>0</v>
      </c>
      <c r="Q366" s="24">
        <v>0</v>
      </c>
      <c r="R366" s="24">
        <v>0</v>
      </c>
      <c r="S366" s="19">
        <v>0</v>
      </c>
      <c r="T366" s="19">
        <v>0</v>
      </c>
      <c r="U366" s="19">
        <v>0</v>
      </c>
      <c r="V366" s="19">
        <v>0</v>
      </c>
      <c r="W366" s="24">
        <v>0</v>
      </c>
      <c r="X366" s="24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24">
        <v>0</v>
      </c>
      <c r="AE366" s="24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19">
        <v>0</v>
      </c>
      <c r="H367" s="19">
        <v>0</v>
      </c>
      <c r="I367" s="24">
        <v>0</v>
      </c>
      <c r="J367" s="24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24">
        <v>0</v>
      </c>
      <c r="Q367" s="24">
        <v>0</v>
      </c>
      <c r="R367" s="24">
        <v>0</v>
      </c>
      <c r="S367" s="19">
        <v>0</v>
      </c>
      <c r="T367" s="19">
        <v>0</v>
      </c>
      <c r="U367" s="19">
        <v>0</v>
      </c>
      <c r="V367" s="19">
        <v>0</v>
      </c>
      <c r="W367" s="24">
        <v>0</v>
      </c>
      <c r="X367" s="24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24">
        <v>0</v>
      </c>
      <c r="AE367" s="24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19">
        <v>0</v>
      </c>
      <c r="H368" s="19">
        <v>0</v>
      </c>
      <c r="I368" s="24">
        <v>0</v>
      </c>
      <c r="J368" s="24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24">
        <v>0</v>
      </c>
      <c r="Q368" s="24">
        <v>0</v>
      </c>
      <c r="R368" s="24">
        <v>0</v>
      </c>
      <c r="S368" s="19">
        <v>0</v>
      </c>
      <c r="T368" s="19">
        <v>0</v>
      </c>
      <c r="U368" s="19">
        <v>0</v>
      </c>
      <c r="V368" s="19">
        <v>0</v>
      </c>
      <c r="W368" s="24">
        <v>0</v>
      </c>
      <c r="X368" s="24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24">
        <v>0</v>
      </c>
      <c r="AE368" s="24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19">
        <v>0</v>
      </c>
      <c r="H369" s="19">
        <v>0</v>
      </c>
      <c r="I369" s="24">
        <v>0</v>
      </c>
      <c r="J369" s="24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24">
        <v>0</v>
      </c>
      <c r="Q369" s="24">
        <v>0</v>
      </c>
      <c r="R369" s="24">
        <v>0</v>
      </c>
      <c r="S369" s="19">
        <v>0</v>
      </c>
      <c r="T369" s="19">
        <v>0</v>
      </c>
      <c r="U369" s="19">
        <v>0</v>
      </c>
      <c r="V369" s="19">
        <v>0</v>
      </c>
      <c r="W369" s="24">
        <v>0</v>
      </c>
      <c r="X369" s="24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24">
        <v>0</v>
      </c>
      <c r="AE369" s="24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19">
        <v>0</v>
      </c>
      <c r="H370" s="19">
        <v>0</v>
      </c>
      <c r="I370" s="24">
        <v>0</v>
      </c>
      <c r="J370" s="24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  <c r="P370" s="24">
        <v>0</v>
      </c>
      <c r="Q370" s="24">
        <v>0</v>
      </c>
      <c r="R370" s="24">
        <v>0</v>
      </c>
      <c r="S370" s="19">
        <v>0</v>
      </c>
      <c r="T370" s="19">
        <v>0</v>
      </c>
      <c r="U370" s="19">
        <v>0</v>
      </c>
      <c r="V370" s="19">
        <v>0</v>
      </c>
      <c r="W370" s="24">
        <v>0</v>
      </c>
      <c r="X370" s="24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24">
        <v>0</v>
      </c>
      <c r="AE370" s="24">
        <v>0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19">
        <v>0</v>
      </c>
      <c r="H371" s="19">
        <v>0</v>
      </c>
      <c r="I371" s="24">
        <v>0</v>
      </c>
      <c r="J371" s="24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  <c r="P371" s="24">
        <v>0</v>
      </c>
      <c r="Q371" s="24">
        <v>0</v>
      </c>
      <c r="R371" s="24">
        <v>0</v>
      </c>
      <c r="S371" s="19">
        <v>0</v>
      </c>
      <c r="T371" s="19">
        <v>0</v>
      </c>
      <c r="U371" s="19">
        <v>0</v>
      </c>
      <c r="V371" s="19">
        <v>0</v>
      </c>
      <c r="W371" s="24">
        <v>0</v>
      </c>
      <c r="X371" s="24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24">
        <v>0</v>
      </c>
      <c r="AE371" s="24">
        <v>0</v>
      </c>
      <c r="AF371" s="19">
        <v>0</v>
      </c>
      <c r="AG371" s="19">
        <v>0</v>
      </c>
      <c r="AH371" s="19">
        <v>0</v>
      </c>
      <c r="AI371" s="19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19">
        <v>0</v>
      </c>
      <c r="H372" s="19">
        <v>0</v>
      </c>
      <c r="I372" s="24">
        <v>0</v>
      </c>
      <c r="J372" s="24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24">
        <v>0</v>
      </c>
      <c r="Q372" s="24">
        <v>0</v>
      </c>
      <c r="R372" s="24">
        <v>0</v>
      </c>
      <c r="S372" s="19">
        <v>0</v>
      </c>
      <c r="T372" s="19">
        <v>0</v>
      </c>
      <c r="U372" s="19">
        <v>0</v>
      </c>
      <c r="V372" s="19">
        <v>0</v>
      </c>
      <c r="W372" s="24">
        <v>0</v>
      </c>
      <c r="X372" s="24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24">
        <v>0</v>
      </c>
      <c r="AE372" s="24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9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19">
        <v>0</v>
      </c>
      <c r="H373" s="19">
        <v>0</v>
      </c>
      <c r="I373" s="24">
        <v>0</v>
      </c>
      <c r="J373" s="24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  <c r="P373" s="24">
        <v>0</v>
      </c>
      <c r="Q373" s="24">
        <v>0</v>
      </c>
      <c r="R373" s="24">
        <v>0</v>
      </c>
      <c r="S373" s="19">
        <v>0</v>
      </c>
      <c r="T373" s="19">
        <v>0</v>
      </c>
      <c r="U373" s="19">
        <v>0</v>
      </c>
      <c r="V373" s="19">
        <v>0</v>
      </c>
      <c r="W373" s="24">
        <v>0</v>
      </c>
      <c r="X373" s="24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24">
        <v>0</v>
      </c>
      <c r="AE373" s="24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19">
        <v>0</v>
      </c>
      <c r="H374" s="19">
        <v>0</v>
      </c>
      <c r="I374" s="24">
        <v>0</v>
      </c>
      <c r="J374" s="24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24">
        <v>0</v>
      </c>
      <c r="Q374" s="24">
        <v>0</v>
      </c>
      <c r="R374" s="24">
        <v>0</v>
      </c>
      <c r="S374" s="19">
        <v>0</v>
      </c>
      <c r="T374" s="19">
        <v>0</v>
      </c>
      <c r="U374" s="19">
        <v>0</v>
      </c>
      <c r="V374" s="19">
        <v>0</v>
      </c>
      <c r="W374" s="24">
        <v>0</v>
      </c>
      <c r="X374" s="24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24">
        <v>0</v>
      </c>
      <c r="AE374" s="24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19">
        <v>0</v>
      </c>
      <c r="H375" s="19">
        <v>0</v>
      </c>
      <c r="I375" s="24">
        <v>0</v>
      </c>
      <c r="J375" s="24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24">
        <v>0</v>
      </c>
      <c r="Q375" s="24">
        <v>0</v>
      </c>
      <c r="R375" s="24">
        <v>0</v>
      </c>
      <c r="S375" s="19">
        <v>0</v>
      </c>
      <c r="T375" s="19">
        <v>0</v>
      </c>
      <c r="U375" s="19">
        <v>0</v>
      </c>
      <c r="V375" s="19">
        <v>0</v>
      </c>
      <c r="W375" s="24">
        <v>0</v>
      </c>
      <c r="X375" s="24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24">
        <v>0</v>
      </c>
      <c r="AE375" s="24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19">
        <v>0</v>
      </c>
      <c r="H376" s="19">
        <v>0</v>
      </c>
      <c r="I376" s="24">
        <v>0</v>
      </c>
      <c r="J376" s="24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24">
        <v>0</v>
      </c>
      <c r="Q376" s="24">
        <v>0</v>
      </c>
      <c r="R376" s="24">
        <v>0</v>
      </c>
      <c r="S376" s="19">
        <v>0</v>
      </c>
      <c r="T376" s="19">
        <v>0</v>
      </c>
      <c r="U376" s="19">
        <v>0</v>
      </c>
      <c r="V376" s="19">
        <v>0</v>
      </c>
      <c r="W376" s="24">
        <v>0</v>
      </c>
      <c r="X376" s="24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24">
        <v>0</v>
      </c>
      <c r="AE376" s="24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19">
        <v>0</v>
      </c>
      <c r="H377" s="19">
        <v>0</v>
      </c>
      <c r="I377" s="24">
        <v>0</v>
      </c>
      <c r="J377" s="24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24">
        <v>0</v>
      </c>
      <c r="Q377" s="24">
        <v>0</v>
      </c>
      <c r="R377" s="24">
        <v>0</v>
      </c>
      <c r="S377" s="19">
        <v>0</v>
      </c>
      <c r="T377" s="19">
        <v>0</v>
      </c>
      <c r="U377" s="19">
        <v>0</v>
      </c>
      <c r="V377" s="19">
        <v>0</v>
      </c>
      <c r="W377" s="24">
        <v>0</v>
      </c>
      <c r="X377" s="24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24">
        <v>0</v>
      </c>
      <c r="AE377" s="24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19">
        <v>0</v>
      </c>
      <c r="H378" s="19">
        <v>0</v>
      </c>
      <c r="I378" s="24">
        <v>0</v>
      </c>
      <c r="J378" s="24">
        <v>0</v>
      </c>
      <c r="K378" s="19">
        <v>0</v>
      </c>
      <c r="L378" s="19">
        <v>0</v>
      </c>
      <c r="M378" s="19">
        <v>50</v>
      </c>
      <c r="N378" s="19">
        <v>0</v>
      </c>
      <c r="O378" s="19">
        <v>0</v>
      </c>
      <c r="P378" s="24">
        <v>0</v>
      </c>
      <c r="Q378" s="24">
        <v>0</v>
      </c>
      <c r="R378" s="24">
        <v>0</v>
      </c>
      <c r="S378" s="19">
        <v>0</v>
      </c>
      <c r="T378" s="19">
        <v>0</v>
      </c>
      <c r="U378" s="19">
        <v>0</v>
      </c>
      <c r="V378" s="19">
        <v>0</v>
      </c>
      <c r="W378" s="24">
        <v>0</v>
      </c>
      <c r="X378" s="24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24">
        <v>0</v>
      </c>
      <c r="AE378" s="24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19">
        <v>0</v>
      </c>
      <c r="H379" s="19">
        <v>0</v>
      </c>
      <c r="I379" s="24">
        <v>0</v>
      </c>
      <c r="J379" s="24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  <c r="P379" s="24">
        <v>0</v>
      </c>
      <c r="Q379" s="24">
        <v>0</v>
      </c>
      <c r="R379" s="24">
        <v>0</v>
      </c>
      <c r="S379" s="19">
        <v>0</v>
      </c>
      <c r="T379" s="19">
        <v>0</v>
      </c>
      <c r="U379" s="19">
        <v>0</v>
      </c>
      <c r="V379" s="19">
        <v>0</v>
      </c>
      <c r="W379" s="24">
        <v>0</v>
      </c>
      <c r="X379" s="24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24">
        <v>0</v>
      </c>
      <c r="AE379" s="24">
        <v>0</v>
      </c>
      <c r="AF379" s="19">
        <v>0</v>
      </c>
      <c r="AG379" s="19">
        <v>0</v>
      </c>
      <c r="AH379" s="19">
        <v>0</v>
      </c>
      <c r="AI379" s="19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19">
        <v>0</v>
      </c>
      <c r="H380" s="19">
        <v>0</v>
      </c>
      <c r="I380" s="24">
        <v>0</v>
      </c>
      <c r="J380" s="24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  <c r="P380" s="24">
        <v>0</v>
      </c>
      <c r="Q380" s="24">
        <v>0</v>
      </c>
      <c r="R380" s="24">
        <v>0</v>
      </c>
      <c r="S380" s="19">
        <v>0</v>
      </c>
      <c r="T380" s="19">
        <v>0</v>
      </c>
      <c r="U380" s="19">
        <v>0</v>
      </c>
      <c r="V380" s="19">
        <v>0</v>
      </c>
      <c r="W380" s="24">
        <v>0</v>
      </c>
      <c r="X380" s="24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24">
        <v>0</v>
      </c>
      <c r="AE380" s="24">
        <v>0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19">
        <v>0</v>
      </c>
      <c r="H381" s="19">
        <v>0</v>
      </c>
      <c r="I381" s="24">
        <v>0</v>
      </c>
      <c r="J381" s="24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24">
        <v>0</v>
      </c>
      <c r="Q381" s="24">
        <v>0</v>
      </c>
      <c r="R381" s="24">
        <v>0</v>
      </c>
      <c r="S381" s="19">
        <v>0</v>
      </c>
      <c r="T381" s="19">
        <v>0</v>
      </c>
      <c r="U381" s="19">
        <v>0</v>
      </c>
      <c r="V381" s="19">
        <v>0</v>
      </c>
      <c r="W381" s="24">
        <v>0</v>
      </c>
      <c r="X381" s="24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24">
        <v>0</v>
      </c>
      <c r="AE381" s="24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19">
        <v>0</v>
      </c>
      <c r="H382" s="19">
        <v>0</v>
      </c>
      <c r="I382" s="24">
        <v>0</v>
      </c>
      <c r="J382" s="24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  <c r="P382" s="24">
        <v>0</v>
      </c>
      <c r="Q382" s="24">
        <v>0</v>
      </c>
      <c r="R382" s="24">
        <v>0</v>
      </c>
      <c r="S382" s="19">
        <v>0</v>
      </c>
      <c r="T382" s="19">
        <v>0</v>
      </c>
      <c r="U382" s="19">
        <v>0</v>
      </c>
      <c r="V382" s="19">
        <v>0</v>
      </c>
      <c r="W382" s="24">
        <v>0</v>
      </c>
      <c r="X382" s="24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24">
        <v>0</v>
      </c>
      <c r="AE382" s="24">
        <v>0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19">
        <v>0</v>
      </c>
      <c r="H383" s="19">
        <v>0</v>
      </c>
      <c r="I383" s="24">
        <v>0</v>
      </c>
      <c r="J383" s="24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  <c r="P383" s="24">
        <v>0</v>
      </c>
      <c r="Q383" s="24">
        <v>0</v>
      </c>
      <c r="R383" s="24">
        <v>0</v>
      </c>
      <c r="S383" s="19">
        <v>0</v>
      </c>
      <c r="T383" s="19">
        <v>0</v>
      </c>
      <c r="U383" s="19">
        <v>0</v>
      </c>
      <c r="V383" s="19">
        <v>0</v>
      </c>
      <c r="W383" s="24">
        <v>0</v>
      </c>
      <c r="X383" s="24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24">
        <v>0</v>
      </c>
      <c r="AE383" s="24">
        <v>0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19">
        <v>0</v>
      </c>
      <c r="H384" s="19">
        <v>0</v>
      </c>
      <c r="I384" s="24">
        <v>0</v>
      </c>
      <c r="J384" s="24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24">
        <v>0</v>
      </c>
      <c r="Q384" s="24">
        <v>0</v>
      </c>
      <c r="R384" s="24">
        <v>0</v>
      </c>
      <c r="S384" s="19">
        <v>0</v>
      </c>
      <c r="T384" s="19">
        <v>0</v>
      </c>
      <c r="U384" s="19">
        <v>0</v>
      </c>
      <c r="V384" s="19">
        <v>0</v>
      </c>
      <c r="W384" s="24">
        <v>0</v>
      </c>
      <c r="X384" s="24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24">
        <v>0</v>
      </c>
      <c r="AE384" s="24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19">
        <v>0</v>
      </c>
      <c r="H385" s="19">
        <v>0</v>
      </c>
      <c r="I385" s="24">
        <v>0</v>
      </c>
      <c r="J385" s="24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  <c r="P385" s="24">
        <v>0</v>
      </c>
      <c r="Q385" s="24">
        <v>0</v>
      </c>
      <c r="R385" s="24">
        <v>0</v>
      </c>
      <c r="S385" s="19">
        <v>0</v>
      </c>
      <c r="T385" s="19">
        <v>0</v>
      </c>
      <c r="U385" s="19">
        <v>0</v>
      </c>
      <c r="V385" s="19">
        <v>0</v>
      </c>
      <c r="W385" s="24">
        <v>0</v>
      </c>
      <c r="X385" s="24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24">
        <v>0</v>
      </c>
      <c r="AE385" s="24">
        <v>0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19">
        <v>0</v>
      </c>
      <c r="H386" s="19">
        <v>0</v>
      </c>
      <c r="I386" s="24">
        <v>0</v>
      </c>
      <c r="J386" s="24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24">
        <v>0</v>
      </c>
      <c r="Q386" s="24">
        <v>0</v>
      </c>
      <c r="R386" s="24">
        <v>0</v>
      </c>
      <c r="S386" s="19">
        <v>0</v>
      </c>
      <c r="T386" s="19">
        <v>0</v>
      </c>
      <c r="U386" s="19">
        <v>0</v>
      </c>
      <c r="V386" s="19">
        <v>0</v>
      </c>
      <c r="W386" s="24">
        <v>0</v>
      </c>
      <c r="X386" s="24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24">
        <v>0</v>
      </c>
      <c r="AE386" s="24">
        <v>0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19">
        <v>0</v>
      </c>
      <c r="H387" s="19">
        <v>0</v>
      </c>
      <c r="I387" s="24">
        <v>0</v>
      </c>
      <c r="J387" s="24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24">
        <v>0</v>
      </c>
      <c r="Q387" s="24">
        <v>0</v>
      </c>
      <c r="R387" s="24">
        <v>0</v>
      </c>
      <c r="S387" s="19">
        <v>0</v>
      </c>
      <c r="T387" s="19">
        <v>0</v>
      </c>
      <c r="U387" s="19">
        <v>0</v>
      </c>
      <c r="V387" s="19">
        <v>0</v>
      </c>
      <c r="W387" s="24">
        <v>0</v>
      </c>
      <c r="X387" s="24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24">
        <v>0</v>
      </c>
      <c r="AE387" s="24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19">
        <v>0</v>
      </c>
      <c r="H388" s="19">
        <v>0</v>
      </c>
      <c r="I388" s="24">
        <v>0</v>
      </c>
      <c r="J388" s="24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  <c r="P388" s="24">
        <v>0</v>
      </c>
      <c r="Q388" s="24">
        <v>0</v>
      </c>
      <c r="R388" s="24">
        <v>0</v>
      </c>
      <c r="S388" s="19">
        <v>0</v>
      </c>
      <c r="T388" s="19">
        <v>0</v>
      </c>
      <c r="U388" s="19">
        <v>0</v>
      </c>
      <c r="V388" s="19">
        <v>0</v>
      </c>
      <c r="W388" s="24">
        <v>0</v>
      </c>
      <c r="X388" s="24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24">
        <v>0</v>
      </c>
      <c r="AE388" s="24">
        <v>0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19">
        <v>0</v>
      </c>
      <c r="H389" s="19">
        <v>0</v>
      </c>
      <c r="I389" s="24">
        <v>0</v>
      </c>
      <c r="J389" s="24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  <c r="P389" s="24">
        <v>0</v>
      </c>
      <c r="Q389" s="24">
        <v>0</v>
      </c>
      <c r="R389" s="24">
        <v>0</v>
      </c>
      <c r="S389" s="19">
        <v>0</v>
      </c>
      <c r="T389" s="19">
        <v>0</v>
      </c>
      <c r="U389" s="19">
        <v>0</v>
      </c>
      <c r="V389" s="19">
        <v>0</v>
      </c>
      <c r="W389" s="24">
        <v>0</v>
      </c>
      <c r="X389" s="24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24">
        <v>0</v>
      </c>
      <c r="AE389" s="24">
        <v>0</v>
      </c>
      <c r="AF389" s="19">
        <v>0</v>
      </c>
      <c r="AG389" s="19">
        <v>0</v>
      </c>
      <c r="AH389" s="19">
        <v>0</v>
      </c>
      <c r="AI389" s="19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19">
        <v>0</v>
      </c>
      <c r="H390" s="19">
        <v>0</v>
      </c>
      <c r="I390" s="24">
        <v>0</v>
      </c>
      <c r="J390" s="24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24">
        <v>0</v>
      </c>
      <c r="Q390" s="24">
        <v>0</v>
      </c>
      <c r="R390" s="24">
        <v>0</v>
      </c>
      <c r="S390" s="19">
        <v>0</v>
      </c>
      <c r="T390" s="19">
        <v>0</v>
      </c>
      <c r="U390" s="19">
        <v>0</v>
      </c>
      <c r="V390" s="19">
        <v>0</v>
      </c>
      <c r="W390" s="24">
        <v>0</v>
      </c>
      <c r="X390" s="24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24">
        <v>0</v>
      </c>
      <c r="AE390" s="24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19">
        <v>0</v>
      </c>
      <c r="H391" s="19">
        <v>0</v>
      </c>
      <c r="I391" s="24">
        <v>0</v>
      </c>
      <c r="J391" s="24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24">
        <v>0</v>
      </c>
      <c r="Q391" s="24">
        <v>0</v>
      </c>
      <c r="R391" s="24">
        <v>0</v>
      </c>
      <c r="S391" s="19">
        <v>0</v>
      </c>
      <c r="T391" s="19">
        <v>0</v>
      </c>
      <c r="U391" s="19">
        <v>0</v>
      </c>
      <c r="V391" s="19">
        <v>0</v>
      </c>
      <c r="W391" s="24">
        <v>0</v>
      </c>
      <c r="X391" s="24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24">
        <v>0</v>
      </c>
      <c r="AE391" s="24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19">
        <v>0</v>
      </c>
      <c r="H392" s="19">
        <v>0</v>
      </c>
      <c r="I392" s="24">
        <v>0</v>
      </c>
      <c r="J392" s="24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24">
        <v>0</v>
      </c>
      <c r="Q392" s="24">
        <v>0</v>
      </c>
      <c r="R392" s="24">
        <v>0</v>
      </c>
      <c r="S392" s="19">
        <v>0</v>
      </c>
      <c r="T392" s="19">
        <v>0</v>
      </c>
      <c r="U392" s="19">
        <v>0</v>
      </c>
      <c r="V392" s="19">
        <v>0</v>
      </c>
      <c r="W392" s="24">
        <v>0</v>
      </c>
      <c r="X392" s="24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24">
        <v>0</v>
      </c>
      <c r="AE392" s="24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19">
        <v>0</v>
      </c>
      <c r="H393" s="19">
        <v>0</v>
      </c>
      <c r="I393" s="24">
        <v>0</v>
      </c>
      <c r="J393" s="24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24">
        <v>0</v>
      </c>
      <c r="Q393" s="24">
        <v>0</v>
      </c>
      <c r="R393" s="24">
        <v>0</v>
      </c>
      <c r="S393" s="19">
        <v>0</v>
      </c>
      <c r="T393" s="19">
        <v>0</v>
      </c>
      <c r="U393" s="19">
        <v>0</v>
      </c>
      <c r="V393" s="19">
        <v>0</v>
      </c>
      <c r="W393" s="24">
        <v>0</v>
      </c>
      <c r="X393" s="24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24">
        <v>0</v>
      </c>
      <c r="AE393" s="24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19">
        <v>0</v>
      </c>
      <c r="H394" s="19">
        <v>0</v>
      </c>
      <c r="I394" s="24">
        <v>0</v>
      </c>
      <c r="J394" s="24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  <c r="P394" s="24">
        <v>0</v>
      </c>
      <c r="Q394" s="24">
        <v>0</v>
      </c>
      <c r="R394" s="24">
        <v>0</v>
      </c>
      <c r="S394" s="19">
        <v>0</v>
      </c>
      <c r="T394" s="19">
        <v>0</v>
      </c>
      <c r="U394" s="19">
        <v>0</v>
      </c>
      <c r="V394" s="19">
        <v>0</v>
      </c>
      <c r="W394" s="24">
        <v>0</v>
      </c>
      <c r="X394" s="24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24">
        <v>0</v>
      </c>
      <c r="AE394" s="24">
        <v>0</v>
      </c>
      <c r="AF394" s="19">
        <v>0</v>
      </c>
      <c r="AG394" s="19">
        <v>0</v>
      </c>
      <c r="AH394" s="19">
        <v>0</v>
      </c>
      <c r="AI394" s="19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19">
        <v>0</v>
      </c>
      <c r="H395" s="19">
        <v>0</v>
      </c>
      <c r="I395" s="24">
        <v>0</v>
      </c>
      <c r="J395" s="24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24">
        <v>0</v>
      </c>
      <c r="Q395" s="24">
        <v>0</v>
      </c>
      <c r="R395" s="24">
        <v>0</v>
      </c>
      <c r="S395" s="19">
        <v>0</v>
      </c>
      <c r="T395" s="19">
        <v>0</v>
      </c>
      <c r="U395" s="19">
        <v>0</v>
      </c>
      <c r="V395" s="19">
        <v>0</v>
      </c>
      <c r="W395" s="24">
        <v>0</v>
      </c>
      <c r="X395" s="24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24">
        <v>0</v>
      </c>
      <c r="AE395" s="24">
        <v>0</v>
      </c>
      <c r="AF395" s="19">
        <v>0</v>
      </c>
      <c r="AG395" s="19">
        <v>0</v>
      </c>
      <c r="AH395" s="19">
        <v>0</v>
      </c>
      <c r="AI395" s="19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19">
        <v>0</v>
      </c>
      <c r="H396" s="19">
        <v>0</v>
      </c>
      <c r="I396" s="24">
        <v>0</v>
      </c>
      <c r="J396" s="24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24">
        <v>0</v>
      </c>
      <c r="Q396" s="24">
        <v>0</v>
      </c>
      <c r="R396" s="24">
        <v>0</v>
      </c>
      <c r="S396" s="19">
        <v>0</v>
      </c>
      <c r="T396" s="19">
        <v>0</v>
      </c>
      <c r="U396" s="19">
        <v>0</v>
      </c>
      <c r="V396" s="19">
        <v>0</v>
      </c>
      <c r="W396" s="24">
        <v>0</v>
      </c>
      <c r="X396" s="24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24">
        <v>0</v>
      </c>
      <c r="AE396" s="24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19">
        <v>0</v>
      </c>
      <c r="H397" s="19">
        <v>0</v>
      </c>
      <c r="I397" s="24">
        <v>0</v>
      </c>
      <c r="J397" s="24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24">
        <v>0</v>
      </c>
      <c r="Q397" s="24">
        <v>0</v>
      </c>
      <c r="R397" s="24">
        <v>0</v>
      </c>
      <c r="S397" s="19">
        <v>0</v>
      </c>
      <c r="T397" s="19">
        <v>0</v>
      </c>
      <c r="U397" s="19">
        <v>0</v>
      </c>
      <c r="V397" s="19">
        <v>0</v>
      </c>
      <c r="W397" s="24">
        <v>0</v>
      </c>
      <c r="X397" s="24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24">
        <v>0</v>
      </c>
      <c r="AE397" s="24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19">
        <v>0</v>
      </c>
      <c r="H398" s="19">
        <v>0</v>
      </c>
      <c r="I398" s="24">
        <v>0</v>
      </c>
      <c r="J398" s="24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  <c r="P398" s="24">
        <v>0</v>
      </c>
      <c r="Q398" s="24">
        <v>0</v>
      </c>
      <c r="R398" s="24">
        <v>0</v>
      </c>
      <c r="S398" s="19">
        <v>0</v>
      </c>
      <c r="T398" s="19">
        <v>0</v>
      </c>
      <c r="U398" s="19">
        <v>0</v>
      </c>
      <c r="V398" s="19">
        <v>0</v>
      </c>
      <c r="W398" s="24">
        <v>0</v>
      </c>
      <c r="X398" s="24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24">
        <v>0</v>
      </c>
      <c r="AE398" s="24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19">
        <v>0</v>
      </c>
      <c r="H399" s="19">
        <v>0</v>
      </c>
      <c r="I399" s="24">
        <v>0</v>
      </c>
      <c r="J399" s="24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24">
        <v>0</v>
      </c>
      <c r="Q399" s="24">
        <v>0</v>
      </c>
      <c r="R399" s="24">
        <v>0</v>
      </c>
      <c r="S399" s="19">
        <v>0</v>
      </c>
      <c r="T399" s="19">
        <v>0</v>
      </c>
      <c r="U399" s="19">
        <v>0</v>
      </c>
      <c r="V399" s="19">
        <v>0</v>
      </c>
      <c r="W399" s="24">
        <v>0</v>
      </c>
      <c r="X399" s="24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24">
        <v>0</v>
      </c>
      <c r="AE399" s="24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19">
        <v>0</v>
      </c>
      <c r="H400" s="19">
        <v>0</v>
      </c>
      <c r="I400" s="24">
        <v>0</v>
      </c>
      <c r="J400" s="24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  <c r="P400" s="24">
        <v>0</v>
      </c>
      <c r="Q400" s="24">
        <v>0</v>
      </c>
      <c r="R400" s="24">
        <v>0</v>
      </c>
      <c r="S400" s="19">
        <v>0</v>
      </c>
      <c r="T400" s="19">
        <v>0</v>
      </c>
      <c r="U400" s="19">
        <v>0</v>
      </c>
      <c r="V400" s="19">
        <v>0</v>
      </c>
      <c r="W400" s="24">
        <v>0</v>
      </c>
      <c r="X400" s="24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24">
        <v>0</v>
      </c>
      <c r="AE400" s="24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19">
        <v>0</v>
      </c>
      <c r="H401" s="19">
        <v>0</v>
      </c>
      <c r="I401" s="24">
        <v>0</v>
      </c>
      <c r="J401" s="24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24">
        <v>0</v>
      </c>
      <c r="Q401" s="24">
        <v>0</v>
      </c>
      <c r="R401" s="24">
        <v>0</v>
      </c>
      <c r="S401" s="19">
        <v>0</v>
      </c>
      <c r="T401" s="19">
        <v>0</v>
      </c>
      <c r="U401" s="19">
        <v>0</v>
      </c>
      <c r="V401" s="19">
        <v>0</v>
      </c>
      <c r="W401" s="24">
        <v>0</v>
      </c>
      <c r="X401" s="24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24">
        <v>0</v>
      </c>
      <c r="AE401" s="24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19">
        <v>0</v>
      </c>
      <c r="H402" s="19">
        <v>0</v>
      </c>
      <c r="I402" s="24">
        <v>0</v>
      </c>
      <c r="J402" s="24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24">
        <v>0</v>
      </c>
      <c r="Q402" s="24">
        <v>0</v>
      </c>
      <c r="R402" s="24">
        <v>0</v>
      </c>
      <c r="S402" s="19">
        <v>0</v>
      </c>
      <c r="T402" s="19">
        <v>0</v>
      </c>
      <c r="U402" s="19">
        <v>0</v>
      </c>
      <c r="V402" s="19">
        <v>0</v>
      </c>
      <c r="W402" s="24">
        <v>0</v>
      </c>
      <c r="X402" s="24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24">
        <v>0</v>
      </c>
      <c r="AE402" s="24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19">
        <v>0</v>
      </c>
      <c r="H403" s="19">
        <v>0</v>
      </c>
      <c r="I403" s="24">
        <v>0</v>
      </c>
      <c r="J403" s="24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24">
        <v>0</v>
      </c>
      <c r="Q403" s="24">
        <v>0</v>
      </c>
      <c r="R403" s="24">
        <v>0</v>
      </c>
      <c r="S403" s="19">
        <v>0</v>
      </c>
      <c r="T403" s="19">
        <v>0</v>
      </c>
      <c r="U403" s="19">
        <v>0</v>
      </c>
      <c r="V403" s="19">
        <v>0</v>
      </c>
      <c r="W403" s="24">
        <v>0</v>
      </c>
      <c r="X403" s="24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24">
        <v>0</v>
      </c>
      <c r="AE403" s="24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19">
        <v>0</v>
      </c>
      <c r="H404" s="19">
        <v>0</v>
      </c>
      <c r="I404" s="24">
        <v>0</v>
      </c>
      <c r="J404" s="24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24">
        <v>0</v>
      </c>
      <c r="Q404" s="24">
        <v>0</v>
      </c>
      <c r="R404" s="24">
        <v>0</v>
      </c>
      <c r="S404" s="19">
        <v>0</v>
      </c>
      <c r="T404" s="19">
        <v>0</v>
      </c>
      <c r="U404" s="19">
        <v>0</v>
      </c>
      <c r="V404" s="19">
        <v>0</v>
      </c>
      <c r="W404" s="24">
        <v>0</v>
      </c>
      <c r="X404" s="24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24">
        <v>0</v>
      </c>
      <c r="AE404" s="24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19">
        <v>0</v>
      </c>
      <c r="H405" s="19">
        <v>0</v>
      </c>
      <c r="I405" s="24">
        <v>0</v>
      </c>
      <c r="J405" s="24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24">
        <v>0</v>
      </c>
      <c r="Q405" s="24">
        <v>0</v>
      </c>
      <c r="R405" s="24">
        <v>0</v>
      </c>
      <c r="S405" s="19">
        <v>0</v>
      </c>
      <c r="T405" s="19">
        <v>0</v>
      </c>
      <c r="U405" s="19">
        <v>0</v>
      </c>
      <c r="V405" s="19">
        <v>0</v>
      </c>
      <c r="W405" s="24">
        <v>0</v>
      </c>
      <c r="X405" s="24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24">
        <v>0</v>
      </c>
      <c r="AE405" s="24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19">
        <v>0</v>
      </c>
      <c r="H406" s="19">
        <v>0</v>
      </c>
      <c r="I406" s="24">
        <v>0</v>
      </c>
      <c r="J406" s="24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24">
        <v>0</v>
      </c>
      <c r="Q406" s="24">
        <v>0</v>
      </c>
      <c r="R406" s="24">
        <v>0</v>
      </c>
      <c r="S406" s="19">
        <v>0</v>
      </c>
      <c r="T406" s="19">
        <v>0</v>
      </c>
      <c r="U406" s="19">
        <v>0</v>
      </c>
      <c r="V406" s="19">
        <v>0</v>
      </c>
      <c r="W406" s="24">
        <v>0</v>
      </c>
      <c r="X406" s="24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24">
        <v>0</v>
      </c>
      <c r="AE406" s="24">
        <v>0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19">
        <v>0</v>
      </c>
      <c r="H407" s="19">
        <v>0</v>
      </c>
      <c r="I407" s="24">
        <v>0</v>
      </c>
      <c r="J407" s="24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  <c r="P407" s="24">
        <v>0</v>
      </c>
      <c r="Q407" s="24">
        <v>0</v>
      </c>
      <c r="R407" s="24">
        <v>0</v>
      </c>
      <c r="S407" s="19">
        <v>0</v>
      </c>
      <c r="T407" s="19">
        <v>0</v>
      </c>
      <c r="U407" s="19">
        <v>0</v>
      </c>
      <c r="V407" s="19">
        <v>0</v>
      </c>
      <c r="W407" s="24">
        <v>0</v>
      </c>
      <c r="X407" s="24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24">
        <v>0</v>
      </c>
      <c r="AE407" s="24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19">
        <v>0</v>
      </c>
      <c r="H408" s="19">
        <v>0</v>
      </c>
      <c r="I408" s="24">
        <v>0</v>
      </c>
      <c r="J408" s="24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24">
        <v>0</v>
      </c>
      <c r="Q408" s="24">
        <v>0</v>
      </c>
      <c r="R408" s="24">
        <v>0</v>
      </c>
      <c r="S408" s="19">
        <v>0</v>
      </c>
      <c r="T408" s="19">
        <v>0</v>
      </c>
      <c r="U408" s="19">
        <v>0</v>
      </c>
      <c r="V408" s="19">
        <v>0</v>
      </c>
      <c r="W408" s="24">
        <v>0</v>
      </c>
      <c r="X408" s="24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24">
        <v>0</v>
      </c>
      <c r="AE408" s="24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19">
        <v>0</v>
      </c>
      <c r="H409" s="19">
        <v>0</v>
      </c>
      <c r="I409" s="24">
        <v>0</v>
      </c>
      <c r="J409" s="24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  <c r="P409" s="24">
        <v>0</v>
      </c>
      <c r="Q409" s="24">
        <v>0</v>
      </c>
      <c r="R409" s="24">
        <v>0</v>
      </c>
      <c r="S409" s="19">
        <v>0</v>
      </c>
      <c r="T409" s="19">
        <v>0</v>
      </c>
      <c r="U409" s="19">
        <v>0</v>
      </c>
      <c r="V409" s="19">
        <v>0</v>
      </c>
      <c r="W409" s="24">
        <v>0</v>
      </c>
      <c r="X409" s="24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24">
        <v>0</v>
      </c>
      <c r="AE409" s="24">
        <v>0</v>
      </c>
      <c r="AF409" s="19">
        <v>0</v>
      </c>
      <c r="AG409" s="19">
        <v>0</v>
      </c>
      <c r="AH409" s="19">
        <v>0</v>
      </c>
      <c r="AI409" s="19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19">
        <v>0</v>
      </c>
      <c r="H410" s="19">
        <v>0</v>
      </c>
      <c r="I410" s="24">
        <v>0</v>
      </c>
      <c r="J410" s="24">
        <v>0</v>
      </c>
      <c r="K410" s="19">
        <v>0</v>
      </c>
      <c r="L410" s="19">
        <v>0</v>
      </c>
      <c r="M410" s="19">
        <v>1</v>
      </c>
      <c r="N410" s="19">
        <v>0</v>
      </c>
      <c r="O410" s="19">
        <v>0</v>
      </c>
      <c r="P410" s="24">
        <v>0</v>
      </c>
      <c r="Q410" s="24">
        <v>0</v>
      </c>
      <c r="R410" s="24">
        <v>0</v>
      </c>
      <c r="S410" s="19">
        <v>0</v>
      </c>
      <c r="T410" s="19">
        <v>0</v>
      </c>
      <c r="U410" s="19">
        <v>0</v>
      </c>
      <c r="V410" s="19">
        <v>0</v>
      </c>
      <c r="W410" s="24">
        <v>0</v>
      </c>
      <c r="X410" s="24">
        <v>0</v>
      </c>
      <c r="Y410" s="19">
        <v>0</v>
      </c>
      <c r="Z410" s="19">
        <v>1</v>
      </c>
      <c r="AA410" s="19">
        <v>0</v>
      </c>
      <c r="AB410" s="19">
        <v>0</v>
      </c>
      <c r="AC410" s="19">
        <v>0</v>
      </c>
      <c r="AD410" s="24">
        <v>0</v>
      </c>
      <c r="AE410" s="24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19">
        <v>0</v>
      </c>
      <c r="H411" s="19">
        <v>0</v>
      </c>
      <c r="I411" s="24">
        <v>0</v>
      </c>
      <c r="J411" s="24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24">
        <v>0</v>
      </c>
      <c r="Q411" s="24">
        <v>0</v>
      </c>
      <c r="R411" s="24">
        <v>0</v>
      </c>
      <c r="S411" s="19">
        <v>0</v>
      </c>
      <c r="T411" s="19">
        <v>0</v>
      </c>
      <c r="U411" s="19">
        <v>0</v>
      </c>
      <c r="V411" s="19">
        <v>0</v>
      </c>
      <c r="W411" s="24">
        <v>0</v>
      </c>
      <c r="X411" s="24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24">
        <v>0</v>
      </c>
      <c r="AE411" s="24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19">
        <v>0</v>
      </c>
      <c r="H412" s="19">
        <v>0</v>
      </c>
      <c r="I412" s="24">
        <v>0</v>
      </c>
      <c r="J412" s="24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24">
        <v>0</v>
      </c>
      <c r="Q412" s="24">
        <v>0</v>
      </c>
      <c r="R412" s="24">
        <v>0</v>
      </c>
      <c r="S412" s="19">
        <v>0</v>
      </c>
      <c r="T412" s="19">
        <v>0</v>
      </c>
      <c r="U412" s="19">
        <v>0</v>
      </c>
      <c r="V412" s="19">
        <v>0</v>
      </c>
      <c r="W412" s="24">
        <v>0</v>
      </c>
      <c r="X412" s="24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24">
        <v>0</v>
      </c>
      <c r="AE412" s="24">
        <v>0</v>
      </c>
      <c r="AF412" s="19">
        <v>0</v>
      </c>
      <c r="AG412" s="19">
        <v>0</v>
      </c>
      <c r="AH412" s="19">
        <v>0</v>
      </c>
      <c r="AI412" s="19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19">
        <v>0</v>
      </c>
      <c r="H413" s="19">
        <v>0</v>
      </c>
      <c r="I413" s="24">
        <v>0</v>
      </c>
      <c r="J413" s="24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  <c r="P413" s="24">
        <v>0</v>
      </c>
      <c r="Q413" s="24">
        <v>0</v>
      </c>
      <c r="R413" s="24">
        <v>0</v>
      </c>
      <c r="S413" s="19">
        <v>0</v>
      </c>
      <c r="T413" s="19">
        <v>0</v>
      </c>
      <c r="U413" s="19">
        <v>0</v>
      </c>
      <c r="V413" s="19">
        <v>0</v>
      </c>
      <c r="W413" s="24">
        <v>0</v>
      </c>
      <c r="X413" s="24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24">
        <v>0</v>
      </c>
      <c r="AE413" s="24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19">
        <v>0</v>
      </c>
      <c r="H414" s="19">
        <v>0</v>
      </c>
      <c r="I414" s="24">
        <v>0</v>
      </c>
      <c r="J414" s="24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24">
        <v>0</v>
      </c>
      <c r="Q414" s="24">
        <v>0</v>
      </c>
      <c r="R414" s="24">
        <v>0</v>
      </c>
      <c r="S414" s="19">
        <v>0</v>
      </c>
      <c r="T414" s="19">
        <v>0</v>
      </c>
      <c r="U414" s="19">
        <v>0</v>
      </c>
      <c r="V414" s="19">
        <v>0</v>
      </c>
      <c r="W414" s="24">
        <v>0</v>
      </c>
      <c r="X414" s="24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24">
        <v>0</v>
      </c>
      <c r="AE414" s="24">
        <v>0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19">
        <v>0</v>
      </c>
      <c r="H415" s="19">
        <v>0</v>
      </c>
      <c r="I415" s="24">
        <v>0</v>
      </c>
      <c r="J415" s="24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  <c r="P415" s="24">
        <v>0</v>
      </c>
      <c r="Q415" s="24">
        <v>0</v>
      </c>
      <c r="R415" s="24">
        <v>0</v>
      </c>
      <c r="S415" s="19">
        <v>0</v>
      </c>
      <c r="T415" s="19">
        <v>0</v>
      </c>
      <c r="U415" s="19">
        <v>0</v>
      </c>
      <c r="V415" s="19">
        <v>0</v>
      </c>
      <c r="W415" s="24">
        <v>0</v>
      </c>
      <c r="X415" s="24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24">
        <v>0</v>
      </c>
      <c r="AE415" s="24">
        <v>0</v>
      </c>
      <c r="AF415" s="19">
        <v>0</v>
      </c>
      <c r="AG415" s="19">
        <v>0</v>
      </c>
      <c r="AH415" s="19">
        <v>0</v>
      </c>
      <c r="AI415" s="19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19">
        <v>0</v>
      </c>
      <c r="H416" s="19">
        <v>0</v>
      </c>
      <c r="I416" s="24">
        <v>0</v>
      </c>
      <c r="J416" s="24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24">
        <v>0</v>
      </c>
      <c r="Q416" s="24">
        <v>0</v>
      </c>
      <c r="R416" s="24">
        <v>0</v>
      </c>
      <c r="S416" s="19">
        <v>0</v>
      </c>
      <c r="T416" s="19">
        <v>0</v>
      </c>
      <c r="U416" s="19">
        <v>0</v>
      </c>
      <c r="V416" s="19">
        <v>0</v>
      </c>
      <c r="W416" s="24">
        <v>0</v>
      </c>
      <c r="X416" s="24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24">
        <v>0</v>
      </c>
      <c r="AE416" s="24">
        <v>0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19">
        <v>0</v>
      </c>
      <c r="H417" s="19">
        <v>0</v>
      </c>
      <c r="I417" s="24">
        <v>0</v>
      </c>
      <c r="J417" s="24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24">
        <v>0</v>
      </c>
      <c r="Q417" s="24">
        <v>0</v>
      </c>
      <c r="R417" s="24">
        <v>0</v>
      </c>
      <c r="S417" s="19">
        <v>0</v>
      </c>
      <c r="T417" s="19">
        <v>0</v>
      </c>
      <c r="U417" s="19">
        <v>0</v>
      </c>
      <c r="V417" s="19">
        <v>0</v>
      </c>
      <c r="W417" s="24">
        <v>0</v>
      </c>
      <c r="X417" s="24">
        <v>0</v>
      </c>
      <c r="Y417" s="19">
        <v>0</v>
      </c>
      <c r="Z417" s="19">
        <v>25</v>
      </c>
      <c r="AA417" s="19">
        <v>0</v>
      </c>
      <c r="AB417" s="19">
        <v>0</v>
      </c>
      <c r="AC417" s="19">
        <v>0</v>
      </c>
      <c r="AD417" s="24">
        <v>0</v>
      </c>
      <c r="AE417" s="24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19">
        <v>0</v>
      </c>
      <c r="H418" s="19">
        <v>0</v>
      </c>
      <c r="I418" s="24">
        <v>0</v>
      </c>
      <c r="J418" s="24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  <c r="P418" s="24">
        <v>0</v>
      </c>
      <c r="Q418" s="24">
        <v>0</v>
      </c>
      <c r="R418" s="24">
        <v>0</v>
      </c>
      <c r="S418" s="19">
        <v>0</v>
      </c>
      <c r="T418" s="19">
        <v>0</v>
      </c>
      <c r="U418" s="19">
        <v>0</v>
      </c>
      <c r="V418" s="19">
        <v>0</v>
      </c>
      <c r="W418" s="24">
        <v>0</v>
      </c>
      <c r="X418" s="24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24">
        <v>0</v>
      </c>
      <c r="AE418" s="24">
        <v>0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19">
        <v>0</v>
      </c>
      <c r="H419" s="19">
        <v>0</v>
      </c>
      <c r="I419" s="24">
        <v>0</v>
      </c>
      <c r="J419" s="24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24">
        <v>0</v>
      </c>
      <c r="Q419" s="24">
        <v>0</v>
      </c>
      <c r="R419" s="24">
        <v>0</v>
      </c>
      <c r="S419" s="19">
        <v>0</v>
      </c>
      <c r="T419" s="19">
        <v>0</v>
      </c>
      <c r="U419" s="19">
        <v>0</v>
      </c>
      <c r="V419" s="19">
        <v>0</v>
      </c>
      <c r="W419" s="24">
        <v>0</v>
      </c>
      <c r="X419" s="24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24">
        <v>0</v>
      </c>
      <c r="AE419" s="24">
        <v>0</v>
      </c>
      <c r="AF419" s="19">
        <v>0</v>
      </c>
      <c r="AG419" s="19">
        <v>30</v>
      </c>
      <c r="AH419" s="19">
        <v>0</v>
      </c>
      <c r="AI419" s="19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19">
        <v>0</v>
      </c>
      <c r="H420" s="19">
        <v>0</v>
      </c>
      <c r="I420" s="24">
        <v>0</v>
      </c>
      <c r="J420" s="24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24">
        <v>0</v>
      </c>
      <c r="Q420" s="24">
        <v>0</v>
      </c>
      <c r="R420" s="24">
        <v>0</v>
      </c>
      <c r="S420" s="19">
        <v>0</v>
      </c>
      <c r="T420" s="19">
        <v>0</v>
      </c>
      <c r="U420" s="19">
        <v>0</v>
      </c>
      <c r="V420" s="19">
        <v>0</v>
      </c>
      <c r="W420" s="24">
        <v>0</v>
      </c>
      <c r="X420" s="24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24">
        <v>0</v>
      </c>
      <c r="AE420" s="24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19">
        <v>0</v>
      </c>
      <c r="H421" s="19">
        <v>0</v>
      </c>
      <c r="I421" s="24">
        <v>0</v>
      </c>
      <c r="J421" s="24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24">
        <v>0</v>
      </c>
      <c r="Q421" s="24">
        <v>0</v>
      </c>
      <c r="R421" s="24">
        <v>0</v>
      </c>
      <c r="S421" s="19">
        <v>0</v>
      </c>
      <c r="T421" s="19">
        <v>0</v>
      </c>
      <c r="U421" s="19">
        <v>0</v>
      </c>
      <c r="V421" s="19">
        <v>0</v>
      </c>
      <c r="W421" s="24">
        <v>0</v>
      </c>
      <c r="X421" s="24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24">
        <v>0</v>
      </c>
      <c r="AE421" s="24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19">
        <v>0</v>
      </c>
      <c r="H422" s="19">
        <v>0</v>
      </c>
      <c r="I422" s="24">
        <v>0</v>
      </c>
      <c r="J422" s="24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24">
        <v>0</v>
      </c>
      <c r="Q422" s="24">
        <v>0</v>
      </c>
      <c r="R422" s="24">
        <v>0</v>
      </c>
      <c r="S422" s="19">
        <v>0</v>
      </c>
      <c r="T422" s="19">
        <v>0</v>
      </c>
      <c r="U422" s="19">
        <v>0</v>
      </c>
      <c r="V422" s="19">
        <v>0</v>
      </c>
      <c r="W422" s="24">
        <v>0</v>
      </c>
      <c r="X422" s="24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24">
        <v>0</v>
      </c>
      <c r="AE422" s="24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19">
        <v>0</v>
      </c>
      <c r="H423" s="19">
        <v>0</v>
      </c>
      <c r="I423" s="24">
        <v>0</v>
      </c>
      <c r="J423" s="24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24">
        <v>0</v>
      </c>
      <c r="Q423" s="24">
        <v>0</v>
      </c>
      <c r="R423" s="24">
        <v>0</v>
      </c>
      <c r="S423" s="19">
        <v>0</v>
      </c>
      <c r="T423" s="19">
        <v>0</v>
      </c>
      <c r="U423" s="19">
        <v>0</v>
      </c>
      <c r="V423" s="19">
        <v>0</v>
      </c>
      <c r="W423" s="24">
        <v>0</v>
      </c>
      <c r="X423" s="24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24">
        <v>0</v>
      </c>
      <c r="AE423" s="24">
        <v>0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19">
        <v>0</v>
      </c>
      <c r="H424" s="19">
        <v>0</v>
      </c>
      <c r="I424" s="24">
        <v>0</v>
      </c>
      <c r="J424" s="24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24">
        <v>0</v>
      </c>
      <c r="Q424" s="24">
        <v>0</v>
      </c>
      <c r="R424" s="24">
        <v>0</v>
      </c>
      <c r="S424" s="19">
        <v>0</v>
      </c>
      <c r="T424" s="19">
        <v>0</v>
      </c>
      <c r="U424" s="19">
        <v>0</v>
      </c>
      <c r="V424" s="19">
        <v>0</v>
      </c>
      <c r="W424" s="24">
        <v>0</v>
      </c>
      <c r="X424" s="24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24">
        <v>0</v>
      </c>
      <c r="AE424" s="24">
        <v>0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19">
        <v>0</v>
      </c>
      <c r="H425" s="19">
        <v>0</v>
      </c>
      <c r="I425" s="24">
        <v>0</v>
      </c>
      <c r="J425" s="24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  <c r="P425" s="24">
        <v>0</v>
      </c>
      <c r="Q425" s="24">
        <v>0</v>
      </c>
      <c r="R425" s="24">
        <v>0</v>
      </c>
      <c r="S425" s="19">
        <v>0</v>
      </c>
      <c r="T425" s="19">
        <v>0</v>
      </c>
      <c r="U425" s="19">
        <v>0</v>
      </c>
      <c r="V425" s="19">
        <v>0</v>
      </c>
      <c r="W425" s="24">
        <v>0</v>
      </c>
      <c r="X425" s="24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24">
        <v>0</v>
      </c>
      <c r="AE425" s="24">
        <v>0</v>
      </c>
      <c r="AF425" s="19">
        <v>0</v>
      </c>
      <c r="AG425" s="19">
        <v>0</v>
      </c>
      <c r="AH425" s="19">
        <v>0</v>
      </c>
      <c r="AI425" s="19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19">
        <v>0</v>
      </c>
      <c r="H426" s="19">
        <v>0</v>
      </c>
      <c r="I426" s="24">
        <v>0</v>
      </c>
      <c r="J426" s="24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24">
        <v>0</v>
      </c>
      <c r="Q426" s="24">
        <v>0</v>
      </c>
      <c r="R426" s="24">
        <v>0</v>
      </c>
      <c r="S426" s="19">
        <v>0</v>
      </c>
      <c r="T426" s="19">
        <v>0</v>
      </c>
      <c r="U426" s="19">
        <v>0</v>
      </c>
      <c r="V426" s="19">
        <v>0</v>
      </c>
      <c r="W426" s="24">
        <v>0</v>
      </c>
      <c r="X426" s="24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24">
        <v>0</v>
      </c>
      <c r="AE426" s="24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19">
        <v>0</v>
      </c>
      <c r="H427" s="19">
        <v>0</v>
      </c>
      <c r="I427" s="24">
        <v>0</v>
      </c>
      <c r="J427" s="24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24">
        <v>0</v>
      </c>
      <c r="Q427" s="24">
        <v>0</v>
      </c>
      <c r="R427" s="24">
        <v>0</v>
      </c>
      <c r="S427" s="19">
        <v>0</v>
      </c>
      <c r="T427" s="19">
        <v>0</v>
      </c>
      <c r="U427" s="19">
        <v>0</v>
      </c>
      <c r="V427" s="19">
        <v>0</v>
      </c>
      <c r="W427" s="24">
        <v>0</v>
      </c>
      <c r="X427" s="24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24">
        <v>0</v>
      </c>
      <c r="AE427" s="24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19">
        <v>0</v>
      </c>
      <c r="H428" s="19">
        <v>0</v>
      </c>
      <c r="I428" s="24">
        <v>0</v>
      </c>
      <c r="J428" s="24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24">
        <v>0</v>
      </c>
      <c r="Q428" s="24">
        <v>0</v>
      </c>
      <c r="R428" s="24">
        <v>0</v>
      </c>
      <c r="S428" s="19">
        <v>0</v>
      </c>
      <c r="T428" s="19">
        <v>0</v>
      </c>
      <c r="U428" s="19">
        <v>0</v>
      </c>
      <c r="V428" s="19">
        <v>0</v>
      </c>
      <c r="W428" s="24">
        <v>0</v>
      </c>
      <c r="X428" s="24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24">
        <v>0</v>
      </c>
      <c r="AE428" s="24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28">
        <v>12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19">
        <v>0</v>
      </c>
      <c r="H429" s="19">
        <v>0</v>
      </c>
      <c r="I429" s="24">
        <v>0</v>
      </c>
      <c r="J429" s="24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24">
        <v>0</v>
      </c>
      <c r="Q429" s="24">
        <v>0</v>
      </c>
      <c r="R429" s="24">
        <v>0</v>
      </c>
      <c r="S429" s="19">
        <v>0</v>
      </c>
      <c r="T429" s="19">
        <v>0</v>
      </c>
      <c r="U429" s="19">
        <v>0</v>
      </c>
      <c r="V429" s="19">
        <v>0</v>
      </c>
      <c r="W429" s="24">
        <v>0</v>
      </c>
      <c r="X429" s="24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24">
        <v>0</v>
      </c>
      <c r="AE429" s="24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19">
        <v>0</v>
      </c>
      <c r="H430" s="19">
        <v>0</v>
      </c>
      <c r="I430" s="24">
        <v>0</v>
      </c>
      <c r="J430" s="24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24">
        <v>0</v>
      </c>
      <c r="Q430" s="24">
        <v>0</v>
      </c>
      <c r="R430" s="24">
        <v>0</v>
      </c>
      <c r="S430" s="19">
        <v>0</v>
      </c>
      <c r="T430" s="19">
        <v>0</v>
      </c>
      <c r="U430" s="19">
        <v>0</v>
      </c>
      <c r="V430" s="19">
        <v>0</v>
      </c>
      <c r="W430" s="24">
        <v>0</v>
      </c>
      <c r="X430" s="24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24">
        <v>0</v>
      </c>
      <c r="AE430" s="24">
        <v>0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19">
        <v>0</v>
      </c>
      <c r="H431" s="19">
        <v>0</v>
      </c>
      <c r="I431" s="24">
        <v>0</v>
      </c>
      <c r="J431" s="24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  <c r="P431" s="24">
        <v>0</v>
      </c>
      <c r="Q431" s="24">
        <v>0</v>
      </c>
      <c r="R431" s="24">
        <v>0</v>
      </c>
      <c r="S431" s="19">
        <v>0</v>
      </c>
      <c r="T431" s="19">
        <v>0</v>
      </c>
      <c r="U431" s="19">
        <v>0</v>
      </c>
      <c r="V431" s="19">
        <v>0</v>
      </c>
      <c r="W431" s="24">
        <v>0</v>
      </c>
      <c r="X431" s="24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24">
        <v>0</v>
      </c>
      <c r="AE431" s="24">
        <v>0</v>
      </c>
      <c r="AF431" s="19">
        <v>0</v>
      </c>
      <c r="AG431" s="19">
        <v>0</v>
      </c>
      <c r="AH431" s="19">
        <v>0</v>
      </c>
      <c r="AI431" s="19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19">
        <v>0</v>
      </c>
      <c r="H432" s="19">
        <v>0</v>
      </c>
      <c r="I432" s="24">
        <v>0</v>
      </c>
      <c r="J432" s="24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24">
        <v>0</v>
      </c>
      <c r="Q432" s="24">
        <v>0</v>
      </c>
      <c r="R432" s="24">
        <v>0</v>
      </c>
      <c r="S432" s="19">
        <v>0</v>
      </c>
      <c r="T432" s="19">
        <v>0</v>
      </c>
      <c r="U432" s="19">
        <v>0</v>
      </c>
      <c r="V432" s="19">
        <v>0</v>
      </c>
      <c r="W432" s="24">
        <v>0</v>
      </c>
      <c r="X432" s="24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24">
        <v>0</v>
      </c>
      <c r="AE432" s="24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19">
        <v>0</v>
      </c>
      <c r="H433" s="19">
        <v>0</v>
      </c>
      <c r="I433" s="24">
        <v>0</v>
      </c>
      <c r="J433" s="24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  <c r="P433" s="24">
        <v>0</v>
      </c>
      <c r="Q433" s="24">
        <v>0</v>
      </c>
      <c r="R433" s="24">
        <v>0</v>
      </c>
      <c r="S433" s="19">
        <v>0</v>
      </c>
      <c r="T433" s="19">
        <v>0</v>
      </c>
      <c r="U433" s="19">
        <v>0</v>
      </c>
      <c r="V433" s="19">
        <v>0</v>
      </c>
      <c r="W433" s="24">
        <v>0</v>
      </c>
      <c r="X433" s="24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24">
        <v>0</v>
      </c>
      <c r="AE433" s="24">
        <v>0</v>
      </c>
      <c r="AF433" s="19">
        <v>0</v>
      </c>
      <c r="AG433" s="19">
        <v>0</v>
      </c>
      <c r="AH433" s="19">
        <v>0</v>
      </c>
      <c r="AI433" s="19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19">
        <v>0</v>
      </c>
      <c r="H434" s="19">
        <v>0</v>
      </c>
      <c r="I434" s="24">
        <v>0</v>
      </c>
      <c r="J434" s="24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24">
        <v>0</v>
      </c>
      <c r="Q434" s="24">
        <v>0</v>
      </c>
      <c r="R434" s="24">
        <v>0</v>
      </c>
      <c r="S434" s="19">
        <v>0</v>
      </c>
      <c r="T434" s="19">
        <v>0</v>
      </c>
      <c r="U434" s="19">
        <v>0</v>
      </c>
      <c r="V434" s="19">
        <v>0</v>
      </c>
      <c r="W434" s="24">
        <v>0</v>
      </c>
      <c r="X434" s="24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24">
        <v>0</v>
      </c>
      <c r="AE434" s="24">
        <v>0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19">
        <v>0</v>
      </c>
      <c r="H435" s="19">
        <v>0</v>
      </c>
      <c r="I435" s="24">
        <v>0</v>
      </c>
      <c r="J435" s="24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24">
        <v>0</v>
      </c>
      <c r="Q435" s="24">
        <v>0</v>
      </c>
      <c r="R435" s="24">
        <v>0</v>
      </c>
      <c r="S435" s="19">
        <v>0</v>
      </c>
      <c r="T435" s="19">
        <v>0</v>
      </c>
      <c r="U435" s="19">
        <v>0</v>
      </c>
      <c r="V435" s="19">
        <v>0</v>
      </c>
      <c r="W435" s="24">
        <v>0</v>
      </c>
      <c r="X435" s="24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24">
        <v>0</v>
      </c>
      <c r="AE435" s="24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19">
        <v>0</v>
      </c>
      <c r="H436" s="19">
        <v>0</v>
      </c>
      <c r="I436" s="24">
        <v>0</v>
      </c>
      <c r="J436" s="24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  <c r="P436" s="24">
        <v>0</v>
      </c>
      <c r="Q436" s="24">
        <v>0</v>
      </c>
      <c r="R436" s="24">
        <v>0</v>
      </c>
      <c r="S436" s="19">
        <v>0</v>
      </c>
      <c r="T436" s="19">
        <v>0</v>
      </c>
      <c r="U436" s="19">
        <v>0</v>
      </c>
      <c r="V436" s="19">
        <v>0</v>
      </c>
      <c r="W436" s="24">
        <v>0</v>
      </c>
      <c r="X436" s="24">
        <v>0</v>
      </c>
      <c r="Y436" s="19">
        <v>0</v>
      </c>
      <c r="Z436" s="19">
        <v>10</v>
      </c>
      <c r="AA436" s="19">
        <v>0</v>
      </c>
      <c r="AB436" s="19">
        <v>0</v>
      </c>
      <c r="AC436" s="19">
        <v>0</v>
      </c>
      <c r="AD436" s="24">
        <v>0</v>
      </c>
      <c r="AE436" s="24">
        <v>0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19">
        <v>0</v>
      </c>
      <c r="H437" s="19">
        <v>0</v>
      </c>
      <c r="I437" s="24">
        <v>0</v>
      </c>
      <c r="J437" s="24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  <c r="P437" s="24">
        <v>0</v>
      </c>
      <c r="Q437" s="24">
        <v>0</v>
      </c>
      <c r="R437" s="24">
        <v>0</v>
      </c>
      <c r="S437" s="19">
        <v>0</v>
      </c>
      <c r="T437" s="19">
        <v>0</v>
      </c>
      <c r="U437" s="19">
        <v>0</v>
      </c>
      <c r="V437" s="19">
        <v>0</v>
      </c>
      <c r="W437" s="24">
        <v>0</v>
      </c>
      <c r="X437" s="24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24">
        <v>0</v>
      </c>
      <c r="AE437" s="24">
        <v>0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19">
        <v>0</v>
      </c>
      <c r="H438" s="19">
        <v>0</v>
      </c>
      <c r="I438" s="24">
        <v>0</v>
      </c>
      <c r="J438" s="24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24">
        <v>0</v>
      </c>
      <c r="Q438" s="24">
        <v>0</v>
      </c>
      <c r="R438" s="24">
        <v>0</v>
      </c>
      <c r="S438" s="19">
        <v>0</v>
      </c>
      <c r="T438" s="19">
        <v>0</v>
      </c>
      <c r="U438" s="19">
        <v>0</v>
      </c>
      <c r="V438" s="19">
        <v>0</v>
      </c>
      <c r="W438" s="24">
        <v>0</v>
      </c>
      <c r="X438" s="24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24">
        <v>0</v>
      </c>
      <c r="AE438" s="24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19">
        <v>0</v>
      </c>
      <c r="H439" s="19">
        <v>0</v>
      </c>
      <c r="I439" s="24">
        <v>0</v>
      </c>
      <c r="J439" s="24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  <c r="P439" s="24">
        <v>0</v>
      </c>
      <c r="Q439" s="24">
        <v>0</v>
      </c>
      <c r="R439" s="24">
        <v>0</v>
      </c>
      <c r="S439" s="19">
        <v>0</v>
      </c>
      <c r="T439" s="19">
        <v>0</v>
      </c>
      <c r="U439" s="19">
        <v>0</v>
      </c>
      <c r="V439" s="19">
        <v>0</v>
      </c>
      <c r="W439" s="24">
        <v>0</v>
      </c>
      <c r="X439" s="24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24">
        <v>0</v>
      </c>
      <c r="AE439" s="24">
        <v>0</v>
      </c>
      <c r="AF439" s="19">
        <v>0</v>
      </c>
      <c r="AG439" s="19">
        <v>0</v>
      </c>
      <c r="AH439" s="19">
        <v>2000</v>
      </c>
      <c r="AI439" s="19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19">
        <v>0</v>
      </c>
      <c r="H440" s="19">
        <v>0</v>
      </c>
      <c r="I440" s="24">
        <v>0</v>
      </c>
      <c r="J440" s="24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  <c r="P440" s="24">
        <v>0</v>
      </c>
      <c r="Q440" s="24">
        <v>0</v>
      </c>
      <c r="R440" s="24">
        <v>0</v>
      </c>
      <c r="S440" s="19">
        <v>0</v>
      </c>
      <c r="T440" s="19">
        <v>0</v>
      </c>
      <c r="U440" s="19">
        <v>0</v>
      </c>
      <c r="V440" s="19">
        <v>0</v>
      </c>
      <c r="W440" s="24">
        <v>0</v>
      </c>
      <c r="X440" s="24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24">
        <v>0</v>
      </c>
      <c r="AE440" s="24">
        <v>0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19">
        <v>0</v>
      </c>
      <c r="H441" s="19">
        <v>0</v>
      </c>
      <c r="I441" s="24">
        <v>0</v>
      </c>
      <c r="J441" s="24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24">
        <v>0</v>
      </c>
      <c r="Q441" s="24">
        <v>0</v>
      </c>
      <c r="R441" s="24">
        <v>0</v>
      </c>
      <c r="S441" s="19">
        <v>0</v>
      </c>
      <c r="T441" s="19">
        <v>0</v>
      </c>
      <c r="U441" s="19">
        <v>0</v>
      </c>
      <c r="V441" s="19">
        <v>0</v>
      </c>
      <c r="W441" s="24">
        <v>0</v>
      </c>
      <c r="X441" s="24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24">
        <v>0</v>
      </c>
      <c r="AE441" s="24">
        <v>0</v>
      </c>
      <c r="AF441" s="19">
        <v>0</v>
      </c>
      <c r="AG441" s="19">
        <v>0</v>
      </c>
      <c r="AH441" s="19">
        <v>0</v>
      </c>
      <c r="AI441" s="19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19">
        <v>0</v>
      </c>
      <c r="H442" s="19">
        <v>0</v>
      </c>
      <c r="I442" s="24">
        <v>0</v>
      </c>
      <c r="J442" s="24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24">
        <v>0</v>
      </c>
      <c r="Q442" s="24">
        <v>0</v>
      </c>
      <c r="R442" s="24">
        <v>0</v>
      </c>
      <c r="S442" s="19">
        <v>1</v>
      </c>
      <c r="T442" s="19">
        <v>0</v>
      </c>
      <c r="U442" s="19">
        <v>0</v>
      </c>
      <c r="V442" s="19">
        <v>0</v>
      </c>
      <c r="W442" s="24">
        <v>0</v>
      </c>
      <c r="X442" s="24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24">
        <v>0</v>
      </c>
      <c r="AE442" s="24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19">
        <v>0</v>
      </c>
      <c r="H443" s="19">
        <v>0</v>
      </c>
      <c r="I443" s="24">
        <v>0</v>
      </c>
      <c r="J443" s="24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  <c r="P443" s="24">
        <v>0</v>
      </c>
      <c r="Q443" s="24">
        <v>0</v>
      </c>
      <c r="R443" s="24">
        <v>0</v>
      </c>
      <c r="S443" s="19">
        <v>0</v>
      </c>
      <c r="T443" s="19">
        <v>0</v>
      </c>
      <c r="U443" s="19">
        <v>0</v>
      </c>
      <c r="V443" s="19">
        <v>0</v>
      </c>
      <c r="W443" s="24">
        <v>0</v>
      </c>
      <c r="X443" s="24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24">
        <v>0</v>
      </c>
      <c r="AE443" s="24">
        <v>0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19">
        <v>0</v>
      </c>
      <c r="H444" s="19">
        <v>0</v>
      </c>
      <c r="I444" s="24">
        <v>0</v>
      </c>
      <c r="J444" s="24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24">
        <v>0</v>
      </c>
      <c r="Q444" s="24">
        <v>0</v>
      </c>
      <c r="R444" s="24">
        <v>0</v>
      </c>
      <c r="S444" s="19">
        <v>0</v>
      </c>
      <c r="T444" s="19">
        <v>0</v>
      </c>
      <c r="U444" s="19">
        <v>0</v>
      </c>
      <c r="V444" s="19">
        <v>0</v>
      </c>
      <c r="W444" s="24">
        <v>0</v>
      </c>
      <c r="X444" s="24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24">
        <v>0</v>
      </c>
      <c r="AE444" s="24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19">
        <v>0</v>
      </c>
      <c r="H445" s="19">
        <v>0</v>
      </c>
      <c r="I445" s="24">
        <v>0</v>
      </c>
      <c r="J445" s="24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  <c r="P445" s="24">
        <v>0</v>
      </c>
      <c r="Q445" s="24">
        <v>0</v>
      </c>
      <c r="R445" s="24">
        <v>0</v>
      </c>
      <c r="S445" s="19">
        <v>0</v>
      </c>
      <c r="T445" s="19">
        <v>0</v>
      </c>
      <c r="U445" s="19">
        <v>0</v>
      </c>
      <c r="V445" s="19">
        <v>0</v>
      </c>
      <c r="W445" s="24">
        <v>0</v>
      </c>
      <c r="X445" s="24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24">
        <v>0</v>
      </c>
      <c r="AE445" s="24">
        <v>0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19">
        <v>0</v>
      </c>
      <c r="H446" s="19">
        <v>0</v>
      </c>
      <c r="I446" s="24">
        <v>0</v>
      </c>
      <c r="J446" s="24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  <c r="P446" s="24">
        <v>0</v>
      </c>
      <c r="Q446" s="24">
        <v>0</v>
      </c>
      <c r="R446" s="24">
        <v>0</v>
      </c>
      <c r="S446" s="19">
        <v>0</v>
      </c>
      <c r="T446" s="19">
        <v>0</v>
      </c>
      <c r="U446" s="19">
        <v>0</v>
      </c>
      <c r="V446" s="19">
        <v>0</v>
      </c>
      <c r="W446" s="24">
        <v>0</v>
      </c>
      <c r="X446" s="24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24">
        <v>0</v>
      </c>
      <c r="AE446" s="24">
        <v>0</v>
      </c>
      <c r="AF446" s="19">
        <v>0</v>
      </c>
      <c r="AG446" s="19">
        <v>0</v>
      </c>
      <c r="AH446" s="19">
        <v>0</v>
      </c>
      <c r="AI446" s="19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19">
        <v>0</v>
      </c>
      <c r="H447" s="19">
        <v>0</v>
      </c>
      <c r="I447" s="24">
        <v>0</v>
      </c>
      <c r="J447" s="24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24">
        <v>0</v>
      </c>
      <c r="Q447" s="24">
        <v>0</v>
      </c>
      <c r="R447" s="24">
        <v>0</v>
      </c>
      <c r="S447" s="19">
        <v>0</v>
      </c>
      <c r="T447" s="19">
        <v>0</v>
      </c>
      <c r="U447" s="19">
        <v>0</v>
      </c>
      <c r="V447" s="19">
        <v>0</v>
      </c>
      <c r="W447" s="24">
        <v>0</v>
      </c>
      <c r="X447" s="24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24">
        <v>0</v>
      </c>
      <c r="AE447" s="24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19">
        <v>0</v>
      </c>
      <c r="H448" s="19">
        <v>0</v>
      </c>
      <c r="I448" s="24">
        <v>0</v>
      </c>
      <c r="J448" s="24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24">
        <v>0</v>
      </c>
      <c r="Q448" s="24">
        <v>0</v>
      </c>
      <c r="R448" s="24">
        <v>0</v>
      </c>
      <c r="S448" s="19">
        <v>0</v>
      </c>
      <c r="T448" s="19">
        <v>0</v>
      </c>
      <c r="U448" s="19">
        <v>0</v>
      </c>
      <c r="V448" s="19">
        <v>0</v>
      </c>
      <c r="W448" s="24">
        <v>0</v>
      </c>
      <c r="X448" s="24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24">
        <v>0</v>
      </c>
      <c r="AE448" s="24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19">
        <v>0</v>
      </c>
      <c r="H449" s="19">
        <v>0</v>
      </c>
      <c r="I449" s="24">
        <v>0</v>
      </c>
      <c r="J449" s="24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  <c r="P449" s="24">
        <v>0</v>
      </c>
      <c r="Q449" s="24">
        <v>0</v>
      </c>
      <c r="R449" s="24">
        <v>0</v>
      </c>
      <c r="S449" s="19">
        <v>0</v>
      </c>
      <c r="T449" s="19">
        <v>0</v>
      </c>
      <c r="U449" s="19">
        <v>0</v>
      </c>
      <c r="V449" s="19">
        <v>0</v>
      </c>
      <c r="W449" s="24">
        <v>0</v>
      </c>
      <c r="X449" s="24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24">
        <v>0</v>
      </c>
      <c r="AE449" s="24">
        <v>0</v>
      </c>
      <c r="AF449" s="19">
        <v>0</v>
      </c>
      <c r="AG449" s="19">
        <v>0</v>
      </c>
      <c r="AH449" s="19">
        <v>0</v>
      </c>
      <c r="AI449" s="19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19">
        <v>0</v>
      </c>
      <c r="H450" s="19">
        <v>0</v>
      </c>
      <c r="I450" s="24">
        <v>0</v>
      </c>
      <c r="J450" s="24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24">
        <v>0</v>
      </c>
      <c r="Q450" s="24">
        <v>0</v>
      </c>
      <c r="R450" s="24">
        <v>0</v>
      </c>
      <c r="S450" s="19">
        <v>0</v>
      </c>
      <c r="T450" s="19">
        <v>0</v>
      </c>
      <c r="U450" s="19">
        <v>0</v>
      </c>
      <c r="V450" s="19">
        <v>0</v>
      </c>
      <c r="W450" s="24">
        <v>0</v>
      </c>
      <c r="X450" s="24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24">
        <v>0</v>
      </c>
      <c r="AE450" s="24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19">
        <v>0</v>
      </c>
      <c r="H451" s="19">
        <v>0</v>
      </c>
      <c r="I451" s="24">
        <v>0</v>
      </c>
      <c r="J451" s="24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  <c r="P451" s="24">
        <v>0</v>
      </c>
      <c r="Q451" s="24">
        <v>0</v>
      </c>
      <c r="R451" s="24">
        <v>0</v>
      </c>
      <c r="S451" s="19">
        <v>0</v>
      </c>
      <c r="T451" s="19">
        <v>0</v>
      </c>
      <c r="U451" s="19">
        <v>0</v>
      </c>
      <c r="V451" s="19">
        <v>0</v>
      </c>
      <c r="W451" s="24">
        <v>0</v>
      </c>
      <c r="X451" s="24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24">
        <v>0</v>
      </c>
      <c r="AE451" s="24">
        <v>0</v>
      </c>
      <c r="AF451" s="19">
        <v>0</v>
      </c>
      <c r="AG451" s="19">
        <v>0</v>
      </c>
      <c r="AH451" s="19">
        <v>0</v>
      </c>
      <c r="AI451" s="19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19">
        <v>0</v>
      </c>
      <c r="H452" s="19">
        <v>0</v>
      </c>
      <c r="I452" s="24">
        <v>0</v>
      </c>
      <c r="J452" s="24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  <c r="P452" s="24">
        <v>0</v>
      </c>
      <c r="Q452" s="24">
        <v>0</v>
      </c>
      <c r="R452" s="24">
        <v>0</v>
      </c>
      <c r="S452" s="19">
        <v>0</v>
      </c>
      <c r="T452" s="19">
        <v>0</v>
      </c>
      <c r="U452" s="19">
        <v>0</v>
      </c>
      <c r="V452" s="19">
        <v>0</v>
      </c>
      <c r="W452" s="24">
        <v>0</v>
      </c>
      <c r="X452" s="24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24">
        <v>0</v>
      </c>
      <c r="AE452" s="24">
        <v>0</v>
      </c>
      <c r="AF452" s="19">
        <v>0</v>
      </c>
      <c r="AG452" s="19">
        <v>0</v>
      </c>
      <c r="AH452" s="19">
        <v>0</v>
      </c>
      <c r="AI452" s="19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19">
        <v>0</v>
      </c>
      <c r="H453" s="19">
        <v>0</v>
      </c>
      <c r="I453" s="24">
        <v>0</v>
      </c>
      <c r="J453" s="24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24">
        <v>0</v>
      </c>
      <c r="Q453" s="24">
        <v>0</v>
      </c>
      <c r="R453" s="24">
        <v>0</v>
      </c>
      <c r="S453" s="19">
        <v>0</v>
      </c>
      <c r="T453" s="19">
        <v>0</v>
      </c>
      <c r="U453" s="19">
        <v>0</v>
      </c>
      <c r="V453" s="19">
        <v>0</v>
      </c>
      <c r="W453" s="24">
        <v>0</v>
      </c>
      <c r="X453" s="24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24">
        <v>0</v>
      </c>
      <c r="AE453" s="24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19">
        <v>0</v>
      </c>
      <c r="H454" s="19">
        <v>0</v>
      </c>
      <c r="I454" s="24">
        <v>0</v>
      </c>
      <c r="J454" s="24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  <c r="P454" s="24">
        <v>0</v>
      </c>
      <c r="Q454" s="24">
        <v>0</v>
      </c>
      <c r="R454" s="24">
        <v>0</v>
      </c>
      <c r="S454" s="19">
        <v>0</v>
      </c>
      <c r="T454" s="19">
        <v>0</v>
      </c>
      <c r="U454" s="19">
        <v>0</v>
      </c>
      <c r="V454" s="19">
        <v>0</v>
      </c>
      <c r="W454" s="24">
        <v>0</v>
      </c>
      <c r="X454" s="24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24">
        <v>0</v>
      </c>
      <c r="AE454" s="24">
        <v>0</v>
      </c>
      <c r="AF454" s="19">
        <v>0</v>
      </c>
      <c r="AG454" s="19">
        <v>0</v>
      </c>
      <c r="AH454" s="19">
        <v>0</v>
      </c>
      <c r="AI454" s="19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19">
        <v>0</v>
      </c>
      <c r="H455" s="19">
        <v>0</v>
      </c>
      <c r="I455" s="24">
        <v>0</v>
      </c>
      <c r="J455" s="24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24">
        <v>0</v>
      </c>
      <c r="Q455" s="24">
        <v>0</v>
      </c>
      <c r="R455" s="24">
        <v>0</v>
      </c>
      <c r="S455" s="19">
        <v>0</v>
      </c>
      <c r="T455" s="19">
        <v>0</v>
      </c>
      <c r="U455" s="19">
        <v>0</v>
      </c>
      <c r="V455" s="19">
        <v>0</v>
      </c>
      <c r="W455" s="24">
        <v>0</v>
      </c>
      <c r="X455" s="24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24">
        <v>0</v>
      </c>
      <c r="AE455" s="24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19">
        <v>0</v>
      </c>
      <c r="H456" s="19">
        <v>0</v>
      </c>
      <c r="I456" s="24">
        <v>0</v>
      </c>
      <c r="J456" s="24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24">
        <v>0</v>
      </c>
      <c r="Q456" s="24">
        <v>0</v>
      </c>
      <c r="R456" s="24">
        <v>0</v>
      </c>
      <c r="S456" s="19">
        <v>0</v>
      </c>
      <c r="T456" s="19">
        <v>0</v>
      </c>
      <c r="U456" s="19">
        <v>0</v>
      </c>
      <c r="V456" s="19">
        <v>0</v>
      </c>
      <c r="W456" s="24">
        <v>0</v>
      </c>
      <c r="X456" s="24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24">
        <v>0</v>
      </c>
      <c r="AE456" s="24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28">
        <v>10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19">
        <v>0</v>
      </c>
      <c r="H457" s="19">
        <v>0</v>
      </c>
      <c r="I457" s="24">
        <v>0</v>
      </c>
      <c r="J457" s="24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  <c r="P457" s="24">
        <v>0</v>
      </c>
      <c r="Q457" s="24">
        <v>0</v>
      </c>
      <c r="R457" s="24">
        <v>0</v>
      </c>
      <c r="S457" s="19">
        <v>0</v>
      </c>
      <c r="T457" s="19">
        <v>0</v>
      </c>
      <c r="U457" s="19">
        <v>0</v>
      </c>
      <c r="V457" s="19">
        <v>0</v>
      </c>
      <c r="W457" s="24">
        <v>0</v>
      </c>
      <c r="X457" s="24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24">
        <v>0</v>
      </c>
      <c r="AE457" s="24">
        <v>0</v>
      </c>
      <c r="AF457" s="19">
        <v>0</v>
      </c>
      <c r="AG457" s="19">
        <v>0</v>
      </c>
      <c r="AH457" s="19">
        <v>0</v>
      </c>
      <c r="AI457" s="19">
        <v>0</v>
      </c>
      <c r="AJ457" s="19">
        <v>0</v>
      </c>
      <c r="AK457" s="28">
        <v>40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19">
        <v>0</v>
      </c>
      <c r="H458" s="19">
        <v>0</v>
      </c>
      <c r="I458" s="24">
        <v>0</v>
      </c>
      <c r="J458" s="24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  <c r="P458" s="24">
        <v>0</v>
      </c>
      <c r="Q458" s="24">
        <v>0</v>
      </c>
      <c r="R458" s="24">
        <v>0</v>
      </c>
      <c r="S458" s="19">
        <v>0</v>
      </c>
      <c r="T458" s="19">
        <v>0</v>
      </c>
      <c r="U458" s="19">
        <v>0</v>
      </c>
      <c r="V458" s="19">
        <v>0</v>
      </c>
      <c r="W458" s="24">
        <v>0</v>
      </c>
      <c r="X458" s="24">
        <v>0</v>
      </c>
      <c r="Y458" s="19">
        <v>0</v>
      </c>
      <c r="Z458" s="19">
        <v>20</v>
      </c>
      <c r="AA458" s="19">
        <v>0</v>
      </c>
      <c r="AB458" s="19">
        <v>0</v>
      </c>
      <c r="AC458" s="19">
        <v>0</v>
      </c>
      <c r="AD458" s="24">
        <v>0</v>
      </c>
      <c r="AE458" s="24">
        <v>0</v>
      </c>
      <c r="AF458" s="19">
        <v>0</v>
      </c>
      <c r="AG458" s="19">
        <v>0</v>
      </c>
      <c r="AH458" s="19">
        <v>0</v>
      </c>
      <c r="AI458" s="19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19">
        <v>0</v>
      </c>
      <c r="H459" s="19">
        <v>0</v>
      </c>
      <c r="I459" s="24">
        <v>0</v>
      </c>
      <c r="J459" s="24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  <c r="P459" s="24">
        <v>0</v>
      </c>
      <c r="Q459" s="24">
        <v>0</v>
      </c>
      <c r="R459" s="24">
        <v>0</v>
      </c>
      <c r="S459" s="19">
        <v>0</v>
      </c>
      <c r="T459" s="19">
        <v>0</v>
      </c>
      <c r="U459" s="19">
        <v>0</v>
      </c>
      <c r="V459" s="19">
        <v>0</v>
      </c>
      <c r="W459" s="24">
        <v>0</v>
      </c>
      <c r="X459" s="24">
        <v>0</v>
      </c>
      <c r="Y459" s="19">
        <v>325</v>
      </c>
      <c r="Z459" s="19">
        <v>0</v>
      </c>
      <c r="AA459" s="19">
        <v>0</v>
      </c>
      <c r="AB459" s="19">
        <v>0</v>
      </c>
      <c r="AC459" s="19">
        <v>0</v>
      </c>
      <c r="AD459" s="24">
        <v>0</v>
      </c>
      <c r="AE459" s="24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19">
        <v>0</v>
      </c>
      <c r="H460" s="19">
        <v>0</v>
      </c>
      <c r="I460" s="24">
        <v>0</v>
      </c>
      <c r="J460" s="24">
        <v>0</v>
      </c>
      <c r="K460" s="19">
        <v>0</v>
      </c>
      <c r="L460" s="19">
        <v>0</v>
      </c>
      <c r="M460" s="19">
        <v>28</v>
      </c>
      <c r="N460" s="19">
        <v>0</v>
      </c>
      <c r="O460" s="19">
        <v>0</v>
      </c>
      <c r="P460" s="24">
        <v>0</v>
      </c>
      <c r="Q460" s="24">
        <v>0</v>
      </c>
      <c r="R460" s="24">
        <v>0</v>
      </c>
      <c r="S460" s="19">
        <v>0</v>
      </c>
      <c r="T460" s="19">
        <v>0</v>
      </c>
      <c r="U460" s="19">
        <v>0</v>
      </c>
      <c r="V460" s="19">
        <v>0</v>
      </c>
      <c r="W460" s="24">
        <v>0</v>
      </c>
      <c r="X460" s="24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24">
        <v>0</v>
      </c>
      <c r="AE460" s="24">
        <v>0</v>
      </c>
      <c r="AF460" s="19">
        <v>0</v>
      </c>
      <c r="AG460" s="19">
        <v>0</v>
      </c>
      <c r="AH460" s="19">
        <v>0</v>
      </c>
      <c r="AI460" s="19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19">
        <v>0</v>
      </c>
      <c r="H461" s="19">
        <v>0</v>
      </c>
      <c r="I461" s="24">
        <v>0</v>
      </c>
      <c r="J461" s="24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24">
        <v>0</v>
      </c>
      <c r="Q461" s="24">
        <v>0</v>
      </c>
      <c r="R461" s="24">
        <v>0</v>
      </c>
      <c r="S461" s="19">
        <v>0</v>
      </c>
      <c r="T461" s="19">
        <v>0</v>
      </c>
      <c r="U461" s="19">
        <v>0</v>
      </c>
      <c r="V461" s="19">
        <v>0</v>
      </c>
      <c r="W461" s="24">
        <v>0</v>
      </c>
      <c r="X461" s="24">
        <v>0</v>
      </c>
      <c r="Y461" s="19">
        <v>5</v>
      </c>
      <c r="Z461" s="19">
        <v>0</v>
      </c>
      <c r="AA461" s="19">
        <v>0</v>
      </c>
      <c r="AB461" s="19">
        <v>0</v>
      </c>
      <c r="AC461" s="19">
        <v>0</v>
      </c>
      <c r="AD461" s="24">
        <v>0</v>
      </c>
      <c r="AE461" s="24">
        <v>0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19">
        <v>0</v>
      </c>
      <c r="H462" s="19">
        <v>0</v>
      </c>
      <c r="I462" s="24">
        <v>0</v>
      </c>
      <c r="J462" s="24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24">
        <v>0</v>
      </c>
      <c r="Q462" s="24">
        <v>0</v>
      </c>
      <c r="R462" s="24">
        <v>0</v>
      </c>
      <c r="S462" s="19">
        <v>0</v>
      </c>
      <c r="T462" s="19">
        <v>0</v>
      </c>
      <c r="U462" s="19">
        <v>0</v>
      </c>
      <c r="V462" s="19">
        <v>0</v>
      </c>
      <c r="W462" s="24">
        <v>0</v>
      </c>
      <c r="X462" s="24">
        <v>0</v>
      </c>
      <c r="Y462" s="19">
        <v>0</v>
      </c>
      <c r="Z462" s="19">
        <v>0</v>
      </c>
      <c r="AA462" s="19">
        <v>2</v>
      </c>
      <c r="AB462" s="19">
        <v>0</v>
      </c>
      <c r="AC462" s="19">
        <v>0</v>
      </c>
      <c r="AD462" s="24">
        <v>0</v>
      </c>
      <c r="AE462" s="24">
        <v>0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19">
        <v>0</v>
      </c>
      <c r="H463" s="19">
        <v>0</v>
      </c>
      <c r="I463" s="24">
        <v>0</v>
      </c>
      <c r="J463" s="24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24">
        <v>0</v>
      </c>
      <c r="Q463" s="24">
        <v>0</v>
      </c>
      <c r="R463" s="24">
        <v>0</v>
      </c>
      <c r="S463" s="19">
        <v>0</v>
      </c>
      <c r="T463" s="19">
        <v>0</v>
      </c>
      <c r="U463" s="19">
        <v>0</v>
      </c>
      <c r="V463" s="19">
        <v>0</v>
      </c>
      <c r="W463" s="24">
        <v>0</v>
      </c>
      <c r="X463" s="24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24">
        <v>0</v>
      </c>
      <c r="AE463" s="24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19">
        <v>0</v>
      </c>
      <c r="H464" s="19">
        <v>0</v>
      </c>
      <c r="I464" s="24">
        <v>0</v>
      </c>
      <c r="J464" s="24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  <c r="P464" s="24">
        <v>0</v>
      </c>
      <c r="Q464" s="24">
        <v>0</v>
      </c>
      <c r="R464" s="24">
        <v>0</v>
      </c>
      <c r="S464" s="19">
        <v>0</v>
      </c>
      <c r="T464" s="19">
        <v>0</v>
      </c>
      <c r="U464" s="19">
        <v>0</v>
      </c>
      <c r="V464" s="19">
        <v>0</v>
      </c>
      <c r="W464" s="24">
        <v>0</v>
      </c>
      <c r="X464" s="24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24">
        <v>0</v>
      </c>
      <c r="AE464" s="24">
        <v>0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19">
        <v>0</v>
      </c>
      <c r="H465" s="19">
        <v>0</v>
      </c>
      <c r="I465" s="24">
        <v>0</v>
      </c>
      <c r="J465" s="24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  <c r="P465" s="24">
        <v>0</v>
      </c>
      <c r="Q465" s="24">
        <v>0</v>
      </c>
      <c r="R465" s="24">
        <v>0</v>
      </c>
      <c r="S465" s="19">
        <v>0</v>
      </c>
      <c r="T465" s="19">
        <v>0</v>
      </c>
      <c r="U465" s="19">
        <v>0</v>
      </c>
      <c r="V465" s="19">
        <v>0</v>
      </c>
      <c r="W465" s="24">
        <v>0</v>
      </c>
      <c r="X465" s="24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24">
        <v>0</v>
      </c>
      <c r="AE465" s="24">
        <v>0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19">
        <v>0</v>
      </c>
      <c r="H466" s="19">
        <v>0</v>
      </c>
      <c r="I466" s="24">
        <v>0</v>
      </c>
      <c r="J466" s="24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  <c r="P466" s="24">
        <v>0</v>
      </c>
      <c r="Q466" s="24">
        <v>0</v>
      </c>
      <c r="R466" s="24">
        <v>0</v>
      </c>
      <c r="S466" s="19">
        <v>0</v>
      </c>
      <c r="T466" s="19">
        <v>0</v>
      </c>
      <c r="U466" s="19">
        <v>0</v>
      </c>
      <c r="V466" s="19">
        <v>0</v>
      </c>
      <c r="W466" s="24">
        <v>0</v>
      </c>
      <c r="X466" s="24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24">
        <v>0</v>
      </c>
      <c r="AE466" s="24">
        <v>0</v>
      </c>
      <c r="AF466" s="19">
        <v>0</v>
      </c>
      <c r="AG466" s="19">
        <v>0</v>
      </c>
      <c r="AH466" s="19">
        <v>0</v>
      </c>
      <c r="AI466" s="19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19">
        <v>0</v>
      </c>
      <c r="H467" s="19">
        <v>0</v>
      </c>
      <c r="I467" s="24">
        <v>0</v>
      </c>
      <c r="J467" s="24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  <c r="P467" s="24">
        <v>0</v>
      </c>
      <c r="Q467" s="24">
        <v>0</v>
      </c>
      <c r="R467" s="24">
        <v>0</v>
      </c>
      <c r="S467" s="19">
        <v>0</v>
      </c>
      <c r="T467" s="19">
        <v>0</v>
      </c>
      <c r="U467" s="19">
        <v>0</v>
      </c>
      <c r="V467" s="19">
        <v>0</v>
      </c>
      <c r="W467" s="24">
        <v>0</v>
      </c>
      <c r="X467" s="24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24">
        <v>0</v>
      </c>
      <c r="AE467" s="24">
        <v>0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19">
        <v>0</v>
      </c>
      <c r="H468" s="19">
        <v>0</v>
      </c>
      <c r="I468" s="24">
        <v>0</v>
      </c>
      <c r="J468" s="24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24">
        <v>0</v>
      </c>
      <c r="Q468" s="24">
        <v>0</v>
      </c>
      <c r="R468" s="24">
        <v>0</v>
      </c>
      <c r="S468" s="19">
        <v>0</v>
      </c>
      <c r="T468" s="19">
        <v>0</v>
      </c>
      <c r="U468" s="19">
        <v>0</v>
      </c>
      <c r="V468" s="19">
        <v>0</v>
      </c>
      <c r="W468" s="24">
        <v>0</v>
      </c>
      <c r="X468" s="24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24">
        <v>0</v>
      </c>
      <c r="AE468" s="24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19">
        <v>0</v>
      </c>
      <c r="H469" s="19">
        <v>0</v>
      </c>
      <c r="I469" s="24">
        <v>0</v>
      </c>
      <c r="J469" s="24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  <c r="P469" s="24">
        <v>0</v>
      </c>
      <c r="Q469" s="24">
        <v>0</v>
      </c>
      <c r="R469" s="24">
        <v>0</v>
      </c>
      <c r="S469" s="19">
        <v>0</v>
      </c>
      <c r="T469" s="19">
        <v>0</v>
      </c>
      <c r="U469" s="19">
        <v>0</v>
      </c>
      <c r="V469" s="19">
        <v>0</v>
      </c>
      <c r="W469" s="24">
        <v>0</v>
      </c>
      <c r="X469" s="24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24">
        <v>0</v>
      </c>
      <c r="AE469" s="24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19">
        <v>0</v>
      </c>
      <c r="H470" s="19">
        <v>0</v>
      </c>
      <c r="I470" s="24">
        <v>0</v>
      </c>
      <c r="J470" s="24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24">
        <v>0</v>
      </c>
      <c r="Q470" s="24">
        <v>0</v>
      </c>
      <c r="R470" s="24">
        <v>0</v>
      </c>
      <c r="S470" s="19">
        <v>0</v>
      </c>
      <c r="T470" s="19">
        <v>0</v>
      </c>
      <c r="U470" s="19">
        <v>0</v>
      </c>
      <c r="V470" s="19">
        <v>0</v>
      </c>
      <c r="W470" s="24">
        <v>0</v>
      </c>
      <c r="X470" s="24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24">
        <v>0</v>
      </c>
      <c r="AE470" s="24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19">
        <v>0</v>
      </c>
      <c r="H471" s="19">
        <v>0</v>
      </c>
      <c r="I471" s="24">
        <v>0</v>
      </c>
      <c r="J471" s="24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  <c r="P471" s="24">
        <v>0</v>
      </c>
      <c r="Q471" s="24">
        <v>0</v>
      </c>
      <c r="R471" s="24">
        <v>0</v>
      </c>
      <c r="S471" s="19">
        <v>0</v>
      </c>
      <c r="T471" s="19">
        <v>0</v>
      </c>
      <c r="U471" s="19">
        <v>0</v>
      </c>
      <c r="V471" s="19">
        <v>0</v>
      </c>
      <c r="W471" s="24">
        <v>0</v>
      </c>
      <c r="X471" s="24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24">
        <v>0</v>
      </c>
      <c r="AE471" s="24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19">
        <v>0</v>
      </c>
      <c r="H472" s="19">
        <v>0</v>
      </c>
      <c r="I472" s="24">
        <v>0</v>
      </c>
      <c r="J472" s="24">
        <v>0</v>
      </c>
      <c r="K472" s="19">
        <v>0</v>
      </c>
      <c r="L472" s="19">
        <v>0</v>
      </c>
      <c r="M472" s="19">
        <v>0</v>
      </c>
      <c r="N472" s="19">
        <v>2</v>
      </c>
      <c r="O472" s="19">
        <v>0</v>
      </c>
      <c r="P472" s="24">
        <v>0</v>
      </c>
      <c r="Q472" s="24">
        <v>0</v>
      </c>
      <c r="R472" s="24">
        <v>0</v>
      </c>
      <c r="S472" s="19">
        <v>0</v>
      </c>
      <c r="T472" s="19">
        <v>0</v>
      </c>
      <c r="U472" s="19">
        <v>0</v>
      </c>
      <c r="V472" s="19">
        <v>0</v>
      </c>
      <c r="W472" s="24">
        <v>0</v>
      </c>
      <c r="X472" s="24">
        <v>0</v>
      </c>
      <c r="Y472" s="19">
        <v>0</v>
      </c>
      <c r="Z472" s="19">
        <v>7</v>
      </c>
      <c r="AA472" s="19">
        <v>0</v>
      </c>
      <c r="AB472" s="19">
        <v>0</v>
      </c>
      <c r="AC472" s="19">
        <v>0</v>
      </c>
      <c r="AD472" s="24">
        <v>0</v>
      </c>
      <c r="AE472" s="24">
        <v>0</v>
      </c>
      <c r="AF472" s="19">
        <v>0</v>
      </c>
      <c r="AG472" s="19">
        <v>54</v>
      </c>
      <c r="AH472" s="19">
        <v>0</v>
      </c>
      <c r="AI472" s="19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19">
        <v>0</v>
      </c>
      <c r="H473" s="19">
        <v>0</v>
      </c>
      <c r="I473" s="24">
        <v>0</v>
      </c>
      <c r="J473" s="24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  <c r="P473" s="24">
        <v>0</v>
      </c>
      <c r="Q473" s="24">
        <v>0</v>
      </c>
      <c r="R473" s="24">
        <v>0</v>
      </c>
      <c r="S473" s="19">
        <v>0</v>
      </c>
      <c r="T473" s="19">
        <v>0</v>
      </c>
      <c r="U473" s="19">
        <v>0</v>
      </c>
      <c r="V473" s="19">
        <v>0</v>
      </c>
      <c r="W473" s="24">
        <v>0</v>
      </c>
      <c r="X473" s="24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24">
        <v>0</v>
      </c>
      <c r="AE473" s="24">
        <v>0</v>
      </c>
      <c r="AF473" s="19">
        <v>0</v>
      </c>
      <c r="AG473" s="19">
        <v>0</v>
      </c>
      <c r="AH473" s="19">
        <v>0</v>
      </c>
      <c r="AI473" s="19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19">
        <v>0</v>
      </c>
      <c r="H474" s="19">
        <v>0</v>
      </c>
      <c r="I474" s="24">
        <v>0</v>
      </c>
      <c r="J474" s="24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24">
        <v>0</v>
      </c>
      <c r="Q474" s="24">
        <v>0</v>
      </c>
      <c r="R474" s="24">
        <v>0</v>
      </c>
      <c r="S474" s="19">
        <v>0</v>
      </c>
      <c r="T474" s="19">
        <v>0</v>
      </c>
      <c r="U474" s="19">
        <v>0</v>
      </c>
      <c r="V474" s="19">
        <v>0</v>
      </c>
      <c r="W474" s="24">
        <v>0</v>
      </c>
      <c r="X474" s="24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24">
        <v>0</v>
      </c>
      <c r="AE474" s="24">
        <v>0</v>
      </c>
      <c r="AF474" s="19">
        <v>0</v>
      </c>
      <c r="AG474" s="19">
        <v>0</v>
      </c>
      <c r="AH474" s="19">
        <v>0</v>
      </c>
      <c r="AI474" s="19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19">
        <v>0</v>
      </c>
      <c r="H475" s="19">
        <v>0</v>
      </c>
      <c r="I475" s="24">
        <v>0</v>
      </c>
      <c r="J475" s="24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  <c r="P475" s="24">
        <v>0</v>
      </c>
      <c r="Q475" s="24">
        <v>0</v>
      </c>
      <c r="R475" s="24">
        <v>0</v>
      </c>
      <c r="S475" s="19">
        <v>0</v>
      </c>
      <c r="T475" s="19">
        <v>0</v>
      </c>
      <c r="U475" s="19">
        <v>0</v>
      </c>
      <c r="V475" s="19">
        <v>0</v>
      </c>
      <c r="W475" s="24">
        <v>0</v>
      </c>
      <c r="X475" s="24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24">
        <v>0</v>
      </c>
      <c r="AE475" s="24">
        <v>0</v>
      </c>
      <c r="AF475" s="19">
        <v>0</v>
      </c>
      <c r="AG475" s="19">
        <v>0</v>
      </c>
      <c r="AH475" s="19">
        <v>0</v>
      </c>
      <c r="AI475" s="19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19">
        <v>0</v>
      </c>
      <c r="H476" s="19">
        <v>0</v>
      </c>
      <c r="I476" s="24">
        <v>0</v>
      </c>
      <c r="J476" s="24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  <c r="P476" s="24">
        <v>0</v>
      </c>
      <c r="Q476" s="24">
        <v>0</v>
      </c>
      <c r="R476" s="24">
        <v>0</v>
      </c>
      <c r="S476" s="19">
        <v>0</v>
      </c>
      <c r="T476" s="19">
        <v>0</v>
      </c>
      <c r="U476" s="19">
        <v>0</v>
      </c>
      <c r="V476" s="19">
        <v>0</v>
      </c>
      <c r="W476" s="24">
        <v>0</v>
      </c>
      <c r="X476" s="24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24">
        <v>0</v>
      </c>
      <c r="AE476" s="24">
        <v>0</v>
      </c>
      <c r="AF476" s="19">
        <v>0</v>
      </c>
      <c r="AG476" s="19">
        <v>0</v>
      </c>
      <c r="AH476" s="19">
        <v>0</v>
      </c>
      <c r="AI476" s="19">
        <v>0</v>
      </c>
      <c r="AJ476" s="19">
        <v>70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19">
        <v>0</v>
      </c>
      <c r="H477" s="19">
        <v>0</v>
      </c>
      <c r="I477" s="24">
        <v>0</v>
      </c>
      <c r="J477" s="24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  <c r="P477" s="24">
        <v>0</v>
      </c>
      <c r="Q477" s="24">
        <v>0</v>
      </c>
      <c r="R477" s="24">
        <v>0</v>
      </c>
      <c r="S477" s="19">
        <v>0</v>
      </c>
      <c r="T477" s="19">
        <v>0</v>
      </c>
      <c r="U477" s="19">
        <v>0</v>
      </c>
      <c r="V477" s="19">
        <v>0</v>
      </c>
      <c r="W477" s="24">
        <v>0</v>
      </c>
      <c r="X477" s="24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24">
        <v>0</v>
      </c>
      <c r="AE477" s="24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19">
        <v>0</v>
      </c>
      <c r="H478" s="19">
        <v>0</v>
      </c>
      <c r="I478" s="24">
        <v>0</v>
      </c>
      <c r="J478" s="24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24">
        <v>0</v>
      </c>
      <c r="Q478" s="24">
        <v>0</v>
      </c>
      <c r="R478" s="24">
        <v>0</v>
      </c>
      <c r="S478" s="19">
        <v>0</v>
      </c>
      <c r="T478" s="19">
        <v>0</v>
      </c>
      <c r="U478" s="19">
        <v>0</v>
      </c>
      <c r="V478" s="19">
        <v>0</v>
      </c>
      <c r="W478" s="24">
        <v>0</v>
      </c>
      <c r="X478" s="24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24">
        <v>0</v>
      </c>
      <c r="AE478" s="24">
        <v>0</v>
      </c>
      <c r="AF478" s="19">
        <v>0</v>
      </c>
      <c r="AG478" s="19">
        <v>0</v>
      </c>
      <c r="AH478" s="19">
        <v>0</v>
      </c>
      <c r="AI478" s="19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19">
        <v>0</v>
      </c>
      <c r="H479" s="19">
        <v>0</v>
      </c>
      <c r="I479" s="24">
        <v>0</v>
      </c>
      <c r="J479" s="24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24">
        <v>0</v>
      </c>
      <c r="Q479" s="24">
        <v>0</v>
      </c>
      <c r="R479" s="24">
        <v>0</v>
      </c>
      <c r="S479" s="19">
        <v>0</v>
      </c>
      <c r="T479" s="19">
        <v>0</v>
      </c>
      <c r="U479" s="19">
        <v>0</v>
      </c>
      <c r="V479" s="19">
        <v>0</v>
      </c>
      <c r="W479" s="24">
        <v>0</v>
      </c>
      <c r="X479" s="24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24">
        <v>0</v>
      </c>
      <c r="AE479" s="24">
        <v>0</v>
      </c>
      <c r="AF479" s="19">
        <v>0</v>
      </c>
      <c r="AG479" s="19">
        <v>0</v>
      </c>
      <c r="AH479" s="19">
        <v>0</v>
      </c>
      <c r="AI479" s="19">
        <v>0</v>
      </c>
      <c r="AJ479" s="19">
        <v>70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19">
        <v>0</v>
      </c>
      <c r="H480" s="19">
        <v>0</v>
      </c>
      <c r="I480" s="24">
        <v>0</v>
      </c>
      <c r="J480" s="24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  <c r="P480" s="24">
        <v>0</v>
      </c>
      <c r="Q480" s="24">
        <v>0</v>
      </c>
      <c r="R480" s="24">
        <v>0</v>
      </c>
      <c r="S480" s="19">
        <v>0</v>
      </c>
      <c r="T480" s="19">
        <v>0</v>
      </c>
      <c r="U480" s="19">
        <v>0</v>
      </c>
      <c r="V480" s="19">
        <v>0</v>
      </c>
      <c r="W480" s="24">
        <v>0</v>
      </c>
      <c r="X480" s="24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24">
        <v>0</v>
      </c>
      <c r="AE480" s="24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19">
        <v>0</v>
      </c>
      <c r="H481" s="19">
        <v>0</v>
      </c>
      <c r="I481" s="24">
        <v>0</v>
      </c>
      <c r="J481" s="24">
        <v>0</v>
      </c>
      <c r="K481" s="19">
        <v>0</v>
      </c>
      <c r="L481" s="19">
        <v>0</v>
      </c>
      <c r="M481" s="19">
        <v>0</v>
      </c>
      <c r="N481" s="19">
        <v>2</v>
      </c>
      <c r="O481" s="19">
        <v>0</v>
      </c>
      <c r="P481" s="24">
        <v>0</v>
      </c>
      <c r="Q481" s="24">
        <v>0</v>
      </c>
      <c r="R481" s="24">
        <v>0</v>
      </c>
      <c r="S481" s="19">
        <v>0</v>
      </c>
      <c r="T481" s="19">
        <v>0</v>
      </c>
      <c r="U481" s="19">
        <v>0</v>
      </c>
      <c r="V481" s="19">
        <v>0</v>
      </c>
      <c r="W481" s="24">
        <v>0</v>
      </c>
      <c r="X481" s="24">
        <v>0</v>
      </c>
      <c r="Y481" s="19">
        <v>0</v>
      </c>
      <c r="Z481" s="19">
        <v>7</v>
      </c>
      <c r="AA481" s="19">
        <v>0</v>
      </c>
      <c r="AB481" s="19">
        <v>0</v>
      </c>
      <c r="AC481" s="19">
        <v>0</v>
      </c>
      <c r="AD481" s="24">
        <v>0</v>
      </c>
      <c r="AE481" s="24">
        <v>0</v>
      </c>
      <c r="AF481" s="19">
        <v>54</v>
      </c>
      <c r="AG481" s="19">
        <v>0</v>
      </c>
      <c r="AH481" s="19">
        <v>0</v>
      </c>
      <c r="AI481" s="19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19">
        <v>0</v>
      </c>
      <c r="H482" s="19">
        <v>0</v>
      </c>
      <c r="I482" s="24">
        <v>0</v>
      </c>
      <c r="J482" s="24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  <c r="P482" s="24">
        <v>0</v>
      </c>
      <c r="Q482" s="24">
        <v>0</v>
      </c>
      <c r="R482" s="24">
        <v>0</v>
      </c>
      <c r="S482" s="19">
        <v>0</v>
      </c>
      <c r="T482" s="19">
        <v>0</v>
      </c>
      <c r="U482" s="19">
        <v>0</v>
      </c>
      <c r="V482" s="19">
        <v>0</v>
      </c>
      <c r="W482" s="24">
        <v>0</v>
      </c>
      <c r="X482" s="24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24">
        <v>0</v>
      </c>
      <c r="AE482" s="24">
        <v>0</v>
      </c>
      <c r="AF482" s="19">
        <v>0</v>
      </c>
      <c r="AG482" s="19">
        <v>0</v>
      </c>
      <c r="AH482" s="19">
        <v>0</v>
      </c>
      <c r="AI482" s="19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19">
        <v>0</v>
      </c>
      <c r="H483" s="19">
        <v>0</v>
      </c>
      <c r="I483" s="24">
        <v>0</v>
      </c>
      <c r="J483" s="24">
        <v>0</v>
      </c>
      <c r="K483" s="19">
        <v>0</v>
      </c>
      <c r="L483" s="19">
        <v>0</v>
      </c>
      <c r="M483" s="19">
        <v>0</v>
      </c>
      <c r="N483" s="19">
        <v>600</v>
      </c>
      <c r="O483" s="19">
        <v>0</v>
      </c>
      <c r="P483" s="24">
        <v>0</v>
      </c>
      <c r="Q483" s="24">
        <v>0</v>
      </c>
      <c r="R483" s="24">
        <v>0</v>
      </c>
      <c r="S483" s="19">
        <v>0</v>
      </c>
      <c r="T483" s="19">
        <v>0</v>
      </c>
      <c r="U483" s="19">
        <v>0</v>
      </c>
      <c r="V483" s="19">
        <v>0</v>
      </c>
      <c r="W483" s="24">
        <v>0</v>
      </c>
      <c r="X483" s="24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24">
        <v>0</v>
      </c>
      <c r="AE483" s="24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19">
        <v>35</v>
      </c>
      <c r="H484" s="19">
        <v>0</v>
      </c>
      <c r="I484" s="24">
        <v>0</v>
      </c>
      <c r="J484" s="24">
        <v>0</v>
      </c>
      <c r="K484" s="19">
        <v>0</v>
      </c>
      <c r="L484" s="19">
        <v>0</v>
      </c>
      <c r="M484" s="19">
        <v>0</v>
      </c>
      <c r="N484" s="19">
        <v>282</v>
      </c>
      <c r="O484" s="19">
        <v>0</v>
      </c>
      <c r="P484" s="24">
        <v>0</v>
      </c>
      <c r="Q484" s="24">
        <v>0</v>
      </c>
      <c r="R484" s="24">
        <v>0</v>
      </c>
      <c r="S484" s="19">
        <v>0</v>
      </c>
      <c r="T484" s="19">
        <v>0</v>
      </c>
      <c r="U484" s="19">
        <v>0</v>
      </c>
      <c r="V484" s="19">
        <v>0</v>
      </c>
      <c r="W484" s="24">
        <v>0</v>
      </c>
      <c r="X484" s="24">
        <v>0</v>
      </c>
      <c r="Y484" s="19">
        <v>0</v>
      </c>
      <c r="Z484" s="19">
        <v>0</v>
      </c>
      <c r="AA484" s="19">
        <v>235</v>
      </c>
      <c r="AB484" s="19">
        <v>0</v>
      </c>
      <c r="AC484" s="19">
        <v>0</v>
      </c>
      <c r="AD484" s="24">
        <v>0</v>
      </c>
      <c r="AE484" s="24">
        <v>0</v>
      </c>
      <c r="AF484" s="19">
        <v>0</v>
      </c>
      <c r="AG484" s="19">
        <v>0</v>
      </c>
      <c r="AH484" s="19">
        <v>0</v>
      </c>
      <c r="AI484" s="19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19">
        <v>0</v>
      </c>
      <c r="H485" s="19">
        <v>0</v>
      </c>
      <c r="I485" s="24">
        <v>0</v>
      </c>
      <c r="J485" s="24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24">
        <v>0</v>
      </c>
      <c r="Q485" s="24">
        <v>0</v>
      </c>
      <c r="R485" s="24">
        <v>0</v>
      </c>
      <c r="S485" s="19">
        <v>0</v>
      </c>
      <c r="T485" s="19">
        <v>0</v>
      </c>
      <c r="U485" s="19">
        <v>0</v>
      </c>
      <c r="V485" s="19">
        <v>0</v>
      </c>
      <c r="W485" s="24">
        <v>0</v>
      </c>
      <c r="X485" s="24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24">
        <v>0</v>
      </c>
      <c r="AE485" s="24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19">
        <v>0</v>
      </c>
      <c r="H486" s="19">
        <v>0</v>
      </c>
      <c r="I486" s="24">
        <v>0</v>
      </c>
      <c r="J486" s="24">
        <v>0</v>
      </c>
      <c r="K486" s="19">
        <v>0</v>
      </c>
      <c r="L486" s="19">
        <v>0</v>
      </c>
      <c r="M486" s="19">
        <v>0</v>
      </c>
      <c r="N486" s="19">
        <v>1440</v>
      </c>
      <c r="O486" s="19">
        <v>0</v>
      </c>
      <c r="P486" s="24">
        <v>0</v>
      </c>
      <c r="Q486" s="24">
        <v>0</v>
      </c>
      <c r="R486" s="24">
        <v>0</v>
      </c>
      <c r="S486" s="19">
        <v>0</v>
      </c>
      <c r="T486" s="19">
        <v>0</v>
      </c>
      <c r="U486" s="19">
        <v>0</v>
      </c>
      <c r="V486" s="19">
        <v>0</v>
      </c>
      <c r="W486" s="24">
        <v>0</v>
      </c>
      <c r="X486" s="24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24">
        <v>0</v>
      </c>
      <c r="AE486" s="24">
        <v>0</v>
      </c>
      <c r="AF486" s="19">
        <v>0</v>
      </c>
      <c r="AG486" s="19">
        <v>0</v>
      </c>
      <c r="AH486" s="19">
        <v>760</v>
      </c>
      <c r="AI486" s="19">
        <v>680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19">
        <v>0</v>
      </c>
      <c r="H487" s="19">
        <v>0</v>
      </c>
      <c r="I487" s="24">
        <v>0</v>
      </c>
      <c r="J487" s="24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  <c r="P487" s="24">
        <v>0</v>
      </c>
      <c r="Q487" s="24">
        <v>0</v>
      </c>
      <c r="R487" s="24">
        <v>0</v>
      </c>
      <c r="S487" s="19">
        <v>0</v>
      </c>
      <c r="T487" s="19">
        <v>0</v>
      </c>
      <c r="U487" s="19">
        <v>0</v>
      </c>
      <c r="V487" s="19">
        <v>0</v>
      </c>
      <c r="W487" s="24">
        <v>0</v>
      </c>
      <c r="X487" s="24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24">
        <v>0</v>
      </c>
      <c r="AE487" s="24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19">
        <v>0</v>
      </c>
      <c r="H488" s="19">
        <v>0</v>
      </c>
      <c r="I488" s="24">
        <v>0</v>
      </c>
      <c r="J488" s="24">
        <v>0</v>
      </c>
      <c r="K488" s="19">
        <v>0</v>
      </c>
      <c r="L488" s="19">
        <v>0</v>
      </c>
      <c r="M488" s="19">
        <v>0</v>
      </c>
      <c r="N488" s="19">
        <v>300</v>
      </c>
      <c r="O488" s="19">
        <v>0</v>
      </c>
      <c r="P488" s="24">
        <v>0</v>
      </c>
      <c r="Q488" s="24">
        <v>0</v>
      </c>
      <c r="R488" s="24">
        <v>0</v>
      </c>
      <c r="S488" s="19">
        <v>0</v>
      </c>
      <c r="T488" s="19">
        <v>0</v>
      </c>
      <c r="U488" s="19">
        <v>0</v>
      </c>
      <c r="V488" s="19">
        <v>0</v>
      </c>
      <c r="W488" s="24">
        <v>0</v>
      </c>
      <c r="X488" s="24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24">
        <v>0</v>
      </c>
      <c r="AE488" s="24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19">
        <v>0</v>
      </c>
      <c r="H489" s="19">
        <v>0</v>
      </c>
      <c r="I489" s="24">
        <v>0</v>
      </c>
      <c r="J489" s="24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24">
        <v>0</v>
      </c>
      <c r="Q489" s="24">
        <v>0</v>
      </c>
      <c r="R489" s="24">
        <v>0</v>
      </c>
      <c r="S489" s="19">
        <v>0</v>
      </c>
      <c r="T489" s="19">
        <v>0</v>
      </c>
      <c r="U489" s="19">
        <v>0</v>
      </c>
      <c r="V489" s="19">
        <v>0</v>
      </c>
      <c r="W489" s="24">
        <v>0</v>
      </c>
      <c r="X489" s="24">
        <v>0</v>
      </c>
      <c r="Y489" s="19">
        <v>0</v>
      </c>
      <c r="Z489" s="19">
        <v>200</v>
      </c>
      <c r="AA489" s="19">
        <v>0</v>
      </c>
      <c r="AB489" s="19">
        <v>0</v>
      </c>
      <c r="AC489" s="19">
        <v>0</v>
      </c>
      <c r="AD489" s="24">
        <v>0</v>
      </c>
      <c r="AE489" s="24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19">
        <v>0</v>
      </c>
      <c r="H490" s="19">
        <v>0</v>
      </c>
      <c r="I490" s="24">
        <v>0</v>
      </c>
      <c r="J490" s="24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24">
        <v>0</v>
      </c>
      <c r="Q490" s="24">
        <v>0</v>
      </c>
      <c r="R490" s="24">
        <v>0</v>
      </c>
      <c r="S490" s="19">
        <v>0</v>
      </c>
      <c r="T490" s="19">
        <v>0</v>
      </c>
      <c r="U490" s="19">
        <v>0</v>
      </c>
      <c r="V490" s="19">
        <v>0</v>
      </c>
      <c r="W490" s="24">
        <v>0</v>
      </c>
      <c r="X490" s="24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24">
        <v>0</v>
      </c>
      <c r="AE490" s="24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19">
        <v>0</v>
      </c>
      <c r="H491" s="19">
        <v>0</v>
      </c>
      <c r="I491" s="24">
        <v>0</v>
      </c>
      <c r="J491" s="24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  <c r="P491" s="24">
        <v>0</v>
      </c>
      <c r="Q491" s="24">
        <v>0</v>
      </c>
      <c r="R491" s="24">
        <v>0</v>
      </c>
      <c r="S491" s="19">
        <v>0</v>
      </c>
      <c r="T491" s="19">
        <v>0</v>
      </c>
      <c r="U491" s="19">
        <v>0</v>
      </c>
      <c r="V491" s="19">
        <v>0</v>
      </c>
      <c r="W491" s="24">
        <v>0</v>
      </c>
      <c r="X491" s="24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24">
        <v>0</v>
      </c>
      <c r="AE491" s="24">
        <v>0</v>
      </c>
      <c r="AF491" s="19">
        <v>0</v>
      </c>
      <c r="AG491" s="19">
        <v>0</v>
      </c>
      <c r="AH491" s="19">
        <v>0</v>
      </c>
      <c r="AI491" s="19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19">
        <v>0</v>
      </c>
      <c r="H492" s="19">
        <v>0</v>
      </c>
      <c r="I492" s="24">
        <v>0</v>
      </c>
      <c r="J492" s="24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  <c r="P492" s="24">
        <v>0</v>
      </c>
      <c r="Q492" s="24">
        <v>0</v>
      </c>
      <c r="R492" s="24">
        <v>0</v>
      </c>
      <c r="S492" s="19">
        <v>0</v>
      </c>
      <c r="T492" s="19">
        <v>0</v>
      </c>
      <c r="U492" s="19">
        <v>0</v>
      </c>
      <c r="V492" s="19">
        <v>0</v>
      </c>
      <c r="W492" s="24">
        <v>0</v>
      </c>
      <c r="X492" s="24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24">
        <v>0</v>
      </c>
      <c r="AE492" s="24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19">
        <v>0</v>
      </c>
      <c r="H493" s="19">
        <v>16</v>
      </c>
      <c r="I493" s="24">
        <v>0</v>
      </c>
      <c r="J493" s="24">
        <v>0</v>
      </c>
      <c r="K493" s="19">
        <v>0</v>
      </c>
      <c r="L493" s="19">
        <v>0</v>
      </c>
      <c r="M493" s="19">
        <v>0</v>
      </c>
      <c r="N493" s="19">
        <v>252</v>
      </c>
      <c r="O493" s="19">
        <v>0</v>
      </c>
      <c r="P493" s="24">
        <v>0</v>
      </c>
      <c r="Q493" s="24">
        <v>0</v>
      </c>
      <c r="R493" s="24">
        <v>0</v>
      </c>
      <c r="S493" s="19">
        <v>0</v>
      </c>
      <c r="T493" s="19">
        <v>0</v>
      </c>
      <c r="U493" s="19">
        <v>0</v>
      </c>
      <c r="V493" s="19">
        <v>0</v>
      </c>
      <c r="W493" s="24">
        <v>0</v>
      </c>
      <c r="X493" s="24">
        <v>0</v>
      </c>
      <c r="Y493" s="19">
        <v>0</v>
      </c>
      <c r="Z493" s="19">
        <v>0</v>
      </c>
      <c r="AA493" s="19">
        <v>252</v>
      </c>
      <c r="AB493" s="19">
        <v>0</v>
      </c>
      <c r="AC493" s="19">
        <v>0</v>
      </c>
      <c r="AD493" s="24">
        <v>0</v>
      </c>
      <c r="AE493" s="24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19">
        <v>0</v>
      </c>
      <c r="H494" s="19">
        <v>0</v>
      </c>
      <c r="I494" s="24">
        <v>0</v>
      </c>
      <c r="J494" s="24">
        <v>0</v>
      </c>
      <c r="K494" s="19">
        <v>720</v>
      </c>
      <c r="L494" s="19">
        <v>0</v>
      </c>
      <c r="M494" s="19">
        <v>0</v>
      </c>
      <c r="N494" s="19">
        <v>0</v>
      </c>
      <c r="O494" s="19">
        <v>0</v>
      </c>
      <c r="P494" s="24">
        <v>0</v>
      </c>
      <c r="Q494" s="24">
        <v>0</v>
      </c>
      <c r="R494" s="24">
        <v>0</v>
      </c>
      <c r="S494" s="19">
        <v>0</v>
      </c>
      <c r="T494" s="19">
        <v>0</v>
      </c>
      <c r="U494" s="19">
        <v>0</v>
      </c>
      <c r="V494" s="19">
        <v>0</v>
      </c>
      <c r="W494" s="24">
        <v>0</v>
      </c>
      <c r="X494" s="24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24">
        <v>0</v>
      </c>
      <c r="AE494" s="24">
        <v>0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19">
        <v>0</v>
      </c>
      <c r="H495" s="19">
        <v>0</v>
      </c>
      <c r="I495" s="24">
        <v>0</v>
      </c>
      <c r="J495" s="24">
        <v>0</v>
      </c>
      <c r="K495" s="19">
        <v>0</v>
      </c>
      <c r="L495" s="19">
        <v>0</v>
      </c>
      <c r="M495" s="19">
        <v>0</v>
      </c>
      <c r="N495" s="19">
        <v>864</v>
      </c>
      <c r="O495" s="19">
        <v>0</v>
      </c>
      <c r="P495" s="24">
        <v>0</v>
      </c>
      <c r="Q495" s="24">
        <v>0</v>
      </c>
      <c r="R495" s="24">
        <v>0</v>
      </c>
      <c r="S495" s="19">
        <v>0</v>
      </c>
      <c r="T495" s="19">
        <v>0</v>
      </c>
      <c r="U495" s="19">
        <v>0</v>
      </c>
      <c r="V495" s="19">
        <v>0</v>
      </c>
      <c r="W495" s="24">
        <v>0</v>
      </c>
      <c r="X495" s="24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24">
        <v>0</v>
      </c>
      <c r="AE495" s="24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19">
        <v>0</v>
      </c>
      <c r="H496" s="19">
        <v>0</v>
      </c>
      <c r="I496" s="24">
        <v>0</v>
      </c>
      <c r="J496" s="24">
        <v>0</v>
      </c>
      <c r="K496" s="19">
        <v>720</v>
      </c>
      <c r="L496" s="19">
        <v>0</v>
      </c>
      <c r="M496" s="19">
        <v>0</v>
      </c>
      <c r="N496" s="19">
        <v>0</v>
      </c>
      <c r="O496" s="19">
        <v>0</v>
      </c>
      <c r="P496" s="24">
        <v>0</v>
      </c>
      <c r="Q496" s="24">
        <v>0</v>
      </c>
      <c r="R496" s="24">
        <v>0</v>
      </c>
      <c r="S496" s="19">
        <v>0</v>
      </c>
      <c r="T496" s="19">
        <v>0</v>
      </c>
      <c r="U496" s="19">
        <v>0</v>
      </c>
      <c r="V496" s="19">
        <v>0</v>
      </c>
      <c r="W496" s="24">
        <v>0</v>
      </c>
      <c r="X496" s="24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24">
        <v>0</v>
      </c>
      <c r="AE496" s="24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19">
        <v>0</v>
      </c>
      <c r="H497" s="19">
        <v>0</v>
      </c>
      <c r="I497" s="24">
        <v>0</v>
      </c>
      <c r="J497" s="24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24">
        <v>0</v>
      </c>
      <c r="Q497" s="24">
        <v>0</v>
      </c>
      <c r="R497" s="24">
        <v>0</v>
      </c>
      <c r="S497" s="19">
        <v>0</v>
      </c>
      <c r="T497" s="19">
        <v>0</v>
      </c>
      <c r="U497" s="19">
        <v>0</v>
      </c>
      <c r="V497" s="19">
        <v>0</v>
      </c>
      <c r="W497" s="24">
        <v>0</v>
      </c>
      <c r="X497" s="24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24">
        <v>0</v>
      </c>
      <c r="AE497" s="24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19">
        <v>0</v>
      </c>
      <c r="H498" s="19">
        <v>0</v>
      </c>
      <c r="I498" s="24">
        <v>0</v>
      </c>
      <c r="J498" s="24">
        <v>0</v>
      </c>
      <c r="K498" s="19">
        <v>0</v>
      </c>
      <c r="L498" s="19">
        <v>0</v>
      </c>
      <c r="M498" s="19">
        <v>0</v>
      </c>
      <c r="N498" s="19">
        <v>2</v>
      </c>
      <c r="O498" s="19">
        <v>0</v>
      </c>
      <c r="P498" s="24">
        <v>0</v>
      </c>
      <c r="Q498" s="24">
        <v>0</v>
      </c>
      <c r="R498" s="24">
        <v>0</v>
      </c>
      <c r="S498" s="19">
        <v>0</v>
      </c>
      <c r="T498" s="19">
        <v>0</v>
      </c>
      <c r="U498" s="19">
        <v>0</v>
      </c>
      <c r="V498" s="19">
        <v>0</v>
      </c>
      <c r="W498" s="24">
        <v>0</v>
      </c>
      <c r="X498" s="24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24">
        <v>0</v>
      </c>
      <c r="AE498" s="24">
        <v>0</v>
      </c>
      <c r="AF498" s="19">
        <v>13</v>
      </c>
      <c r="AG498" s="19">
        <v>0</v>
      </c>
      <c r="AH498" s="19">
        <v>0</v>
      </c>
      <c r="AI498" s="19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19">
        <v>0</v>
      </c>
      <c r="H499" s="19">
        <v>0</v>
      </c>
      <c r="I499" s="24">
        <v>0</v>
      </c>
      <c r="J499" s="24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123</v>
      </c>
      <c r="P499" s="24">
        <v>0</v>
      </c>
      <c r="Q499" s="24">
        <v>0</v>
      </c>
      <c r="R499" s="24">
        <v>0</v>
      </c>
      <c r="S499" s="19">
        <v>0</v>
      </c>
      <c r="T499" s="19">
        <v>0</v>
      </c>
      <c r="U499" s="19">
        <v>0</v>
      </c>
      <c r="V499" s="19">
        <v>0</v>
      </c>
      <c r="W499" s="24">
        <v>0</v>
      </c>
      <c r="X499" s="24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24">
        <v>0</v>
      </c>
      <c r="AE499" s="24">
        <v>0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19">
        <v>0</v>
      </c>
      <c r="H500" s="19">
        <v>0</v>
      </c>
      <c r="I500" s="24">
        <v>0</v>
      </c>
      <c r="J500" s="24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  <c r="P500" s="24">
        <v>0</v>
      </c>
      <c r="Q500" s="24">
        <v>0</v>
      </c>
      <c r="R500" s="24">
        <v>0</v>
      </c>
      <c r="S500" s="19">
        <v>0</v>
      </c>
      <c r="T500" s="19">
        <v>0</v>
      </c>
      <c r="U500" s="19">
        <v>0</v>
      </c>
      <c r="V500" s="19">
        <v>0</v>
      </c>
      <c r="W500" s="24">
        <v>0</v>
      </c>
      <c r="X500" s="24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24">
        <v>0</v>
      </c>
      <c r="AE500" s="24">
        <v>0</v>
      </c>
      <c r="AF500" s="19">
        <v>0</v>
      </c>
      <c r="AG500" s="19">
        <v>0</v>
      </c>
      <c r="AH500" s="19">
        <v>0</v>
      </c>
      <c r="AI500" s="19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19">
        <v>2000</v>
      </c>
      <c r="H501" s="19">
        <v>0</v>
      </c>
      <c r="I501" s="24">
        <v>0</v>
      </c>
      <c r="J501" s="24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  <c r="P501" s="24">
        <v>0</v>
      </c>
      <c r="Q501" s="24">
        <v>0</v>
      </c>
      <c r="R501" s="24">
        <v>0</v>
      </c>
      <c r="S501" s="19">
        <v>0</v>
      </c>
      <c r="T501" s="19">
        <v>0</v>
      </c>
      <c r="U501" s="19">
        <v>0</v>
      </c>
      <c r="V501" s="19">
        <v>0</v>
      </c>
      <c r="W501" s="24">
        <v>0</v>
      </c>
      <c r="X501" s="24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24">
        <v>0</v>
      </c>
      <c r="AE501" s="24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19">
        <v>0</v>
      </c>
      <c r="H502" s="19">
        <v>0</v>
      </c>
      <c r="I502" s="24">
        <v>0</v>
      </c>
      <c r="J502" s="24">
        <v>0</v>
      </c>
      <c r="K502" s="19">
        <v>0</v>
      </c>
      <c r="L502" s="19">
        <v>2000</v>
      </c>
      <c r="M502" s="19">
        <v>0</v>
      </c>
      <c r="N502" s="19">
        <v>0</v>
      </c>
      <c r="O502" s="19">
        <v>0</v>
      </c>
      <c r="P502" s="24">
        <v>0</v>
      </c>
      <c r="Q502" s="24">
        <v>0</v>
      </c>
      <c r="R502" s="24">
        <v>0</v>
      </c>
      <c r="S502" s="19">
        <v>0</v>
      </c>
      <c r="T502" s="19">
        <v>0</v>
      </c>
      <c r="U502" s="19">
        <v>2000</v>
      </c>
      <c r="V502" s="19">
        <v>0</v>
      </c>
      <c r="W502" s="24">
        <v>0</v>
      </c>
      <c r="X502" s="24">
        <v>0</v>
      </c>
      <c r="Y502" s="19">
        <v>0</v>
      </c>
      <c r="Z502" s="19">
        <v>0</v>
      </c>
      <c r="AA502" s="19">
        <v>2000</v>
      </c>
      <c r="AB502" s="19">
        <v>0</v>
      </c>
      <c r="AC502" s="19">
        <v>0</v>
      </c>
      <c r="AD502" s="24">
        <v>0</v>
      </c>
      <c r="AE502" s="24">
        <v>0</v>
      </c>
      <c r="AF502" s="19">
        <v>0</v>
      </c>
      <c r="AG502" s="19">
        <v>0</v>
      </c>
      <c r="AH502" s="19">
        <v>0</v>
      </c>
      <c r="AI502" s="19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19">
        <v>0</v>
      </c>
      <c r="H503" s="19">
        <v>0</v>
      </c>
      <c r="I503" s="24">
        <v>0</v>
      </c>
      <c r="J503" s="24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  <c r="P503" s="24">
        <v>0</v>
      </c>
      <c r="Q503" s="24">
        <v>0</v>
      </c>
      <c r="R503" s="24">
        <v>0</v>
      </c>
      <c r="S503" s="19">
        <v>0</v>
      </c>
      <c r="T503" s="19">
        <v>0</v>
      </c>
      <c r="U503" s="19">
        <v>0</v>
      </c>
      <c r="V503" s="19">
        <v>0</v>
      </c>
      <c r="W503" s="24">
        <v>0</v>
      </c>
      <c r="X503" s="24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24">
        <v>0</v>
      </c>
      <c r="AE503" s="24">
        <v>0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19">
        <v>0</v>
      </c>
      <c r="H504" s="19">
        <v>300</v>
      </c>
      <c r="I504" s="24">
        <v>0</v>
      </c>
      <c r="J504" s="24">
        <v>0</v>
      </c>
      <c r="K504" s="19">
        <v>0</v>
      </c>
      <c r="L504" s="19">
        <v>500</v>
      </c>
      <c r="M504" s="19">
        <v>0</v>
      </c>
      <c r="N504" s="19">
        <v>0</v>
      </c>
      <c r="O504" s="19">
        <v>0</v>
      </c>
      <c r="P504" s="24">
        <v>0</v>
      </c>
      <c r="Q504" s="24">
        <v>0</v>
      </c>
      <c r="R504" s="24">
        <v>0</v>
      </c>
      <c r="S504" s="19">
        <v>0</v>
      </c>
      <c r="T504" s="19">
        <v>0</v>
      </c>
      <c r="U504" s="19">
        <v>0</v>
      </c>
      <c r="V504" s="19">
        <v>0</v>
      </c>
      <c r="W504" s="24">
        <v>0</v>
      </c>
      <c r="X504" s="24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24">
        <v>0</v>
      </c>
      <c r="AE504" s="24">
        <v>0</v>
      </c>
      <c r="AF504" s="19">
        <v>0</v>
      </c>
      <c r="AG504" s="19">
        <v>0</v>
      </c>
      <c r="AH504" s="19">
        <v>0</v>
      </c>
      <c r="AI504" s="19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19">
        <v>0</v>
      </c>
      <c r="H505" s="19">
        <v>0</v>
      </c>
      <c r="I505" s="24">
        <v>0</v>
      </c>
      <c r="J505" s="24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24">
        <v>0</v>
      </c>
      <c r="Q505" s="24">
        <v>0</v>
      </c>
      <c r="R505" s="24">
        <v>0</v>
      </c>
      <c r="S505" s="19">
        <v>0</v>
      </c>
      <c r="T505" s="19">
        <v>0</v>
      </c>
      <c r="U505" s="19">
        <v>0</v>
      </c>
      <c r="V505" s="19">
        <v>0</v>
      </c>
      <c r="W505" s="24">
        <v>0</v>
      </c>
      <c r="X505" s="24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24">
        <v>0</v>
      </c>
      <c r="AE505" s="24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19">
        <v>0</v>
      </c>
      <c r="H506" s="19">
        <v>0</v>
      </c>
      <c r="I506" s="24">
        <v>0</v>
      </c>
      <c r="J506" s="24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24">
        <v>0</v>
      </c>
      <c r="Q506" s="24">
        <v>0</v>
      </c>
      <c r="R506" s="24">
        <v>0</v>
      </c>
      <c r="S506" s="19">
        <v>0</v>
      </c>
      <c r="T506" s="19">
        <v>0</v>
      </c>
      <c r="U506" s="19">
        <v>0</v>
      </c>
      <c r="V506" s="19">
        <v>0</v>
      </c>
      <c r="W506" s="24">
        <v>0</v>
      </c>
      <c r="X506" s="24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24">
        <v>0</v>
      </c>
      <c r="AE506" s="24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19">
        <v>0</v>
      </c>
      <c r="H507" s="19">
        <v>0</v>
      </c>
      <c r="I507" s="24">
        <v>0</v>
      </c>
      <c r="J507" s="24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24">
        <v>0</v>
      </c>
      <c r="Q507" s="24">
        <v>0</v>
      </c>
      <c r="R507" s="24">
        <v>0</v>
      </c>
      <c r="S507" s="19">
        <v>0</v>
      </c>
      <c r="T507" s="19">
        <v>0</v>
      </c>
      <c r="U507" s="19">
        <v>0</v>
      </c>
      <c r="V507" s="19">
        <v>0</v>
      </c>
      <c r="W507" s="24">
        <v>0</v>
      </c>
      <c r="X507" s="24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24">
        <v>0</v>
      </c>
      <c r="AE507" s="24">
        <v>0</v>
      </c>
      <c r="AF507" s="19">
        <v>0</v>
      </c>
      <c r="AG507" s="19">
        <v>0</v>
      </c>
      <c r="AH507" s="19">
        <v>0</v>
      </c>
      <c r="AI507" s="19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19">
        <v>0</v>
      </c>
      <c r="H508" s="19">
        <v>0</v>
      </c>
      <c r="I508" s="24">
        <v>0</v>
      </c>
      <c r="J508" s="24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  <c r="P508" s="24">
        <v>0</v>
      </c>
      <c r="Q508" s="24">
        <v>0</v>
      </c>
      <c r="R508" s="24">
        <v>0</v>
      </c>
      <c r="S508" s="19">
        <v>0</v>
      </c>
      <c r="T508" s="19">
        <v>0</v>
      </c>
      <c r="U508" s="19">
        <v>0</v>
      </c>
      <c r="V508" s="19">
        <v>0</v>
      </c>
      <c r="W508" s="24">
        <v>0</v>
      </c>
      <c r="X508" s="24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24">
        <v>0</v>
      </c>
      <c r="AE508" s="24">
        <v>0</v>
      </c>
      <c r="AF508" s="19">
        <v>0</v>
      </c>
      <c r="AG508" s="19">
        <v>0</v>
      </c>
      <c r="AH508" s="19">
        <v>0</v>
      </c>
      <c r="AI508" s="19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19">
        <v>0</v>
      </c>
      <c r="H509" s="19">
        <v>0</v>
      </c>
      <c r="I509" s="24">
        <v>0</v>
      </c>
      <c r="J509" s="24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24">
        <v>0</v>
      </c>
      <c r="Q509" s="24">
        <v>0</v>
      </c>
      <c r="R509" s="24">
        <v>0</v>
      </c>
      <c r="S509" s="19">
        <v>0</v>
      </c>
      <c r="T509" s="19">
        <v>0</v>
      </c>
      <c r="U509" s="19">
        <v>0</v>
      </c>
      <c r="V509" s="19">
        <v>0</v>
      </c>
      <c r="W509" s="24">
        <v>0</v>
      </c>
      <c r="X509" s="24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24">
        <v>0</v>
      </c>
      <c r="AE509" s="24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19">
        <v>0</v>
      </c>
      <c r="H510" s="19">
        <v>0</v>
      </c>
      <c r="I510" s="24">
        <v>0</v>
      </c>
      <c r="J510" s="24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24">
        <v>0</v>
      </c>
      <c r="Q510" s="24">
        <v>0</v>
      </c>
      <c r="R510" s="24">
        <v>0</v>
      </c>
      <c r="S510" s="19">
        <v>0</v>
      </c>
      <c r="T510" s="19">
        <v>0</v>
      </c>
      <c r="U510" s="19">
        <v>0</v>
      </c>
      <c r="V510" s="19">
        <v>0</v>
      </c>
      <c r="W510" s="24">
        <v>0</v>
      </c>
      <c r="X510" s="24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24">
        <v>0</v>
      </c>
      <c r="AE510" s="24">
        <v>0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19">
        <v>0</v>
      </c>
      <c r="H511" s="19">
        <v>0</v>
      </c>
      <c r="I511" s="24">
        <v>0</v>
      </c>
      <c r="J511" s="24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24">
        <v>0</v>
      </c>
      <c r="Q511" s="24">
        <v>0</v>
      </c>
      <c r="R511" s="24">
        <v>0</v>
      </c>
      <c r="S511" s="19">
        <v>0</v>
      </c>
      <c r="T511" s="19">
        <v>0</v>
      </c>
      <c r="U511" s="19">
        <v>0</v>
      </c>
      <c r="V511" s="19">
        <v>0</v>
      </c>
      <c r="W511" s="24">
        <v>0</v>
      </c>
      <c r="X511" s="24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24">
        <v>0</v>
      </c>
      <c r="AE511" s="24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19">
        <v>0</v>
      </c>
      <c r="H512" s="19">
        <v>0</v>
      </c>
      <c r="I512" s="24">
        <v>0</v>
      </c>
      <c r="J512" s="24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  <c r="P512" s="24">
        <v>0</v>
      </c>
      <c r="Q512" s="24">
        <v>0</v>
      </c>
      <c r="R512" s="24">
        <v>0</v>
      </c>
      <c r="S512" s="19">
        <v>0</v>
      </c>
      <c r="T512" s="19">
        <v>0</v>
      </c>
      <c r="U512" s="19">
        <v>0</v>
      </c>
      <c r="V512" s="19">
        <v>0</v>
      </c>
      <c r="W512" s="24">
        <v>0</v>
      </c>
      <c r="X512" s="24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24">
        <v>0</v>
      </c>
      <c r="AE512" s="24">
        <v>0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19">
        <v>0</v>
      </c>
      <c r="H513" s="19">
        <v>0</v>
      </c>
      <c r="I513" s="24">
        <v>0</v>
      </c>
      <c r="J513" s="24">
        <v>0</v>
      </c>
      <c r="K513" s="19">
        <v>0</v>
      </c>
      <c r="L513" s="19">
        <v>0</v>
      </c>
      <c r="M513" s="19">
        <v>5760</v>
      </c>
      <c r="N513" s="19">
        <v>0</v>
      </c>
      <c r="O513" s="19">
        <v>0</v>
      </c>
      <c r="P513" s="24">
        <v>0</v>
      </c>
      <c r="Q513" s="24">
        <v>0</v>
      </c>
      <c r="R513" s="24">
        <v>0</v>
      </c>
      <c r="S513" s="19">
        <v>0</v>
      </c>
      <c r="T513" s="19">
        <v>5760</v>
      </c>
      <c r="U513" s="19">
        <v>0</v>
      </c>
      <c r="V513" s="19">
        <v>0</v>
      </c>
      <c r="W513" s="24">
        <v>0</v>
      </c>
      <c r="X513" s="24">
        <v>0</v>
      </c>
      <c r="Y513" s="19">
        <v>0</v>
      </c>
      <c r="Z513" s="19">
        <v>0</v>
      </c>
      <c r="AA513" s="19">
        <v>5760</v>
      </c>
      <c r="AB513" s="19">
        <v>0</v>
      </c>
      <c r="AC513" s="19">
        <v>0</v>
      </c>
      <c r="AD513" s="24">
        <v>0</v>
      </c>
      <c r="AE513" s="24">
        <v>0</v>
      </c>
      <c r="AF513" s="19">
        <v>0</v>
      </c>
      <c r="AG513" s="19">
        <v>0</v>
      </c>
      <c r="AH513" s="19">
        <v>5760</v>
      </c>
      <c r="AI513" s="19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19">
        <v>0</v>
      </c>
      <c r="H514" s="19">
        <v>0</v>
      </c>
      <c r="I514" s="24">
        <v>0</v>
      </c>
      <c r="J514" s="24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  <c r="P514" s="24">
        <v>0</v>
      </c>
      <c r="Q514" s="24">
        <v>0</v>
      </c>
      <c r="R514" s="24">
        <v>0</v>
      </c>
      <c r="S514" s="19">
        <v>0</v>
      </c>
      <c r="T514" s="19">
        <v>0</v>
      </c>
      <c r="U514" s="19">
        <v>0</v>
      </c>
      <c r="V514" s="19">
        <v>0</v>
      </c>
      <c r="W514" s="24">
        <v>0</v>
      </c>
      <c r="X514" s="24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24">
        <v>0</v>
      </c>
      <c r="AE514" s="24">
        <v>0</v>
      </c>
      <c r="AF514" s="19">
        <v>0</v>
      </c>
      <c r="AG514" s="19">
        <v>0</v>
      </c>
      <c r="AH514" s="19">
        <v>0</v>
      </c>
      <c r="AI514" s="19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19">
        <v>0</v>
      </c>
      <c r="H515" s="19">
        <v>0</v>
      </c>
      <c r="I515" s="24">
        <v>0</v>
      </c>
      <c r="J515" s="24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  <c r="P515" s="24">
        <v>0</v>
      </c>
      <c r="Q515" s="24">
        <v>0</v>
      </c>
      <c r="R515" s="24">
        <v>0</v>
      </c>
      <c r="S515" s="19">
        <v>0</v>
      </c>
      <c r="T515" s="19">
        <v>0</v>
      </c>
      <c r="U515" s="19">
        <v>0</v>
      </c>
      <c r="V515" s="19">
        <v>0</v>
      </c>
      <c r="W515" s="24">
        <v>0</v>
      </c>
      <c r="X515" s="24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24">
        <v>0</v>
      </c>
      <c r="AE515" s="24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19">
        <v>0</v>
      </c>
      <c r="H516" s="19">
        <v>0</v>
      </c>
      <c r="I516" s="24">
        <v>0</v>
      </c>
      <c r="J516" s="24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24">
        <v>0</v>
      </c>
      <c r="Q516" s="24">
        <v>0</v>
      </c>
      <c r="R516" s="24">
        <v>0</v>
      </c>
      <c r="S516" s="19">
        <v>0</v>
      </c>
      <c r="T516" s="19">
        <v>0</v>
      </c>
      <c r="U516" s="19">
        <v>0</v>
      </c>
      <c r="V516" s="19">
        <v>0</v>
      </c>
      <c r="W516" s="24">
        <v>0</v>
      </c>
      <c r="X516" s="24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24">
        <v>0</v>
      </c>
      <c r="AE516" s="24">
        <v>0</v>
      </c>
      <c r="AF516" s="19">
        <v>0</v>
      </c>
      <c r="AG516" s="19">
        <v>0</v>
      </c>
      <c r="AH516" s="19">
        <v>1</v>
      </c>
      <c r="AI516" s="19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19">
        <v>0</v>
      </c>
      <c r="H517" s="19">
        <v>0</v>
      </c>
      <c r="I517" s="24">
        <v>0</v>
      </c>
      <c r="J517" s="24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  <c r="P517" s="24">
        <v>0</v>
      </c>
      <c r="Q517" s="24">
        <v>0</v>
      </c>
      <c r="R517" s="24">
        <v>0</v>
      </c>
      <c r="S517" s="19">
        <v>0</v>
      </c>
      <c r="T517" s="19">
        <v>0</v>
      </c>
      <c r="U517" s="19">
        <v>0</v>
      </c>
      <c r="V517" s="19">
        <v>0</v>
      </c>
      <c r="W517" s="24">
        <v>0</v>
      </c>
      <c r="X517" s="24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24">
        <v>0</v>
      </c>
      <c r="AE517" s="24">
        <v>0</v>
      </c>
      <c r="AF517" s="19">
        <v>0</v>
      </c>
      <c r="AG517" s="19">
        <v>0</v>
      </c>
      <c r="AH517" s="19">
        <v>1</v>
      </c>
      <c r="AI517" s="19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19">
        <v>0</v>
      </c>
      <c r="H518" s="19">
        <v>0</v>
      </c>
      <c r="I518" s="24">
        <v>0</v>
      </c>
      <c r="J518" s="24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  <c r="P518" s="24">
        <v>0</v>
      </c>
      <c r="Q518" s="24">
        <v>0</v>
      </c>
      <c r="R518" s="24">
        <v>0</v>
      </c>
      <c r="S518" s="19">
        <v>0</v>
      </c>
      <c r="T518" s="19">
        <v>0</v>
      </c>
      <c r="U518" s="19">
        <v>0</v>
      </c>
      <c r="V518" s="19">
        <v>0</v>
      </c>
      <c r="W518" s="24">
        <v>0</v>
      </c>
      <c r="X518" s="24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24">
        <v>0</v>
      </c>
      <c r="AE518" s="24">
        <v>0</v>
      </c>
      <c r="AF518" s="19">
        <v>0</v>
      </c>
      <c r="AG518" s="19">
        <v>0</v>
      </c>
      <c r="AH518" s="19">
        <v>1</v>
      </c>
      <c r="AI518" s="19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19">
        <v>0</v>
      </c>
      <c r="H519" s="19">
        <v>0</v>
      </c>
      <c r="I519" s="24">
        <v>0</v>
      </c>
      <c r="J519" s="24">
        <v>0</v>
      </c>
      <c r="K519" s="19">
        <v>0</v>
      </c>
      <c r="L519" s="19">
        <v>335</v>
      </c>
      <c r="M519" s="19">
        <v>1</v>
      </c>
      <c r="N519" s="19">
        <v>0</v>
      </c>
      <c r="O519" s="19">
        <v>0</v>
      </c>
      <c r="P519" s="24">
        <v>0</v>
      </c>
      <c r="Q519" s="24">
        <v>0</v>
      </c>
      <c r="R519" s="24">
        <v>0</v>
      </c>
      <c r="S519" s="19">
        <v>0</v>
      </c>
      <c r="T519" s="19">
        <v>0</v>
      </c>
      <c r="U519" s="19">
        <v>0</v>
      </c>
      <c r="V519" s="19">
        <v>0</v>
      </c>
      <c r="W519" s="24">
        <v>0</v>
      </c>
      <c r="X519" s="24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24">
        <v>0</v>
      </c>
      <c r="AE519" s="24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19">
        <v>30</v>
      </c>
      <c r="H520" s="19">
        <v>0</v>
      </c>
      <c r="I520" s="24">
        <v>0</v>
      </c>
      <c r="J520" s="24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  <c r="P520" s="24">
        <v>0</v>
      </c>
      <c r="Q520" s="24">
        <v>0</v>
      </c>
      <c r="R520" s="24">
        <v>0</v>
      </c>
      <c r="S520" s="19">
        <v>0</v>
      </c>
      <c r="T520" s="19">
        <v>0</v>
      </c>
      <c r="U520" s="19">
        <v>0</v>
      </c>
      <c r="V520" s="19">
        <v>0</v>
      </c>
      <c r="W520" s="24">
        <v>0</v>
      </c>
      <c r="X520" s="24">
        <v>0</v>
      </c>
      <c r="Y520" s="19">
        <v>60</v>
      </c>
      <c r="Z520" s="19">
        <v>0</v>
      </c>
      <c r="AA520" s="19">
        <v>0</v>
      </c>
      <c r="AB520" s="19">
        <v>0</v>
      </c>
      <c r="AC520" s="19">
        <v>0</v>
      </c>
      <c r="AD520" s="24">
        <v>0</v>
      </c>
      <c r="AE520" s="24">
        <v>0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19">
        <v>0</v>
      </c>
      <c r="H521" s="19">
        <v>0</v>
      </c>
      <c r="I521" s="24">
        <v>0</v>
      </c>
      <c r="J521" s="24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  <c r="P521" s="24">
        <v>0</v>
      </c>
      <c r="Q521" s="24">
        <v>0</v>
      </c>
      <c r="R521" s="24">
        <v>0</v>
      </c>
      <c r="S521" s="19">
        <v>0</v>
      </c>
      <c r="T521" s="19">
        <v>0</v>
      </c>
      <c r="U521" s="19">
        <v>0</v>
      </c>
      <c r="V521" s="19">
        <v>0</v>
      </c>
      <c r="W521" s="24">
        <v>0</v>
      </c>
      <c r="X521" s="24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24">
        <v>0</v>
      </c>
      <c r="AE521" s="24">
        <v>0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19">
        <v>0</v>
      </c>
      <c r="H522" s="19">
        <v>0</v>
      </c>
      <c r="I522" s="24">
        <v>0</v>
      </c>
      <c r="J522" s="24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24">
        <v>0</v>
      </c>
      <c r="Q522" s="24">
        <v>0</v>
      </c>
      <c r="R522" s="24">
        <v>0</v>
      </c>
      <c r="S522" s="19">
        <v>0</v>
      </c>
      <c r="T522" s="19">
        <v>0</v>
      </c>
      <c r="U522" s="19">
        <v>0</v>
      </c>
      <c r="V522" s="19">
        <v>0</v>
      </c>
      <c r="W522" s="24">
        <v>0</v>
      </c>
      <c r="X522" s="24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24">
        <v>0</v>
      </c>
      <c r="AE522" s="24">
        <v>0</v>
      </c>
      <c r="AF522" s="19">
        <v>0</v>
      </c>
      <c r="AG522" s="19">
        <v>0</v>
      </c>
      <c r="AH522" s="19">
        <v>0</v>
      </c>
      <c r="AI522" s="19">
        <v>0</v>
      </c>
      <c r="AJ522" s="19">
        <v>1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19">
        <v>0</v>
      </c>
      <c r="H523" s="19">
        <v>0</v>
      </c>
      <c r="I523" s="24">
        <v>0</v>
      </c>
      <c r="J523" s="24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24">
        <v>0</v>
      </c>
      <c r="Q523" s="24">
        <v>0</v>
      </c>
      <c r="R523" s="24">
        <v>0</v>
      </c>
      <c r="S523" s="19">
        <v>0</v>
      </c>
      <c r="T523" s="19">
        <v>0</v>
      </c>
      <c r="U523" s="19">
        <v>0</v>
      </c>
      <c r="V523" s="19">
        <v>0</v>
      </c>
      <c r="W523" s="24">
        <v>0</v>
      </c>
      <c r="X523" s="24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24">
        <v>9</v>
      </c>
      <c r="AE523" s="24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19">
        <v>0</v>
      </c>
      <c r="H524" s="19">
        <v>0</v>
      </c>
      <c r="I524" s="24">
        <v>0</v>
      </c>
      <c r="J524" s="24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24">
        <v>0</v>
      </c>
      <c r="Q524" s="24">
        <v>0</v>
      </c>
      <c r="R524" s="24">
        <v>0</v>
      </c>
      <c r="S524" s="19">
        <v>0</v>
      </c>
      <c r="T524" s="19">
        <v>0</v>
      </c>
      <c r="U524" s="19">
        <v>0</v>
      </c>
      <c r="V524" s="19">
        <v>0</v>
      </c>
      <c r="W524" s="24">
        <v>0</v>
      </c>
      <c r="X524" s="24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24">
        <v>1</v>
      </c>
      <c r="AE524" s="24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19">
        <v>0</v>
      </c>
      <c r="H525" s="19">
        <v>0</v>
      </c>
      <c r="I525" s="24">
        <v>0</v>
      </c>
      <c r="J525" s="24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24">
        <v>0</v>
      </c>
      <c r="Q525" s="24">
        <v>0</v>
      </c>
      <c r="R525" s="24">
        <v>0</v>
      </c>
      <c r="S525" s="19">
        <v>0</v>
      </c>
      <c r="T525" s="19">
        <v>0</v>
      </c>
      <c r="U525" s="19">
        <v>0</v>
      </c>
      <c r="V525" s="19">
        <v>0</v>
      </c>
      <c r="W525" s="24">
        <v>0</v>
      </c>
      <c r="X525" s="24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24">
        <v>0</v>
      </c>
      <c r="AE525" s="24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19">
        <v>0</v>
      </c>
      <c r="H526" s="19">
        <v>0</v>
      </c>
      <c r="I526" s="24">
        <v>0</v>
      </c>
      <c r="J526" s="24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24">
        <v>0</v>
      </c>
      <c r="Q526" s="24">
        <v>0</v>
      </c>
      <c r="R526" s="24">
        <v>0</v>
      </c>
      <c r="S526" s="19">
        <v>0</v>
      </c>
      <c r="T526" s="19">
        <v>0</v>
      </c>
      <c r="U526" s="19">
        <v>0</v>
      </c>
      <c r="V526" s="19">
        <v>0</v>
      </c>
      <c r="W526" s="24">
        <v>0</v>
      </c>
      <c r="X526" s="24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24">
        <v>0</v>
      </c>
      <c r="AE526" s="24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19">
        <v>0</v>
      </c>
      <c r="H527" s="19">
        <v>0</v>
      </c>
      <c r="I527" s="24">
        <v>0</v>
      </c>
      <c r="J527" s="24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24">
        <v>0</v>
      </c>
      <c r="Q527" s="24">
        <v>0</v>
      </c>
      <c r="R527" s="24">
        <v>0</v>
      </c>
      <c r="S527" s="19">
        <v>0</v>
      </c>
      <c r="T527" s="19">
        <v>0</v>
      </c>
      <c r="U527" s="19">
        <v>0</v>
      </c>
      <c r="V527" s="19">
        <v>0</v>
      </c>
      <c r="W527" s="24">
        <v>0</v>
      </c>
      <c r="X527" s="24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24">
        <v>0</v>
      </c>
      <c r="AE527" s="24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19">
        <v>0</v>
      </c>
      <c r="H528" s="19">
        <v>0</v>
      </c>
      <c r="I528" s="24">
        <v>0</v>
      </c>
      <c r="J528" s="24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24">
        <v>0</v>
      </c>
      <c r="Q528" s="24">
        <v>0</v>
      </c>
      <c r="R528" s="24">
        <v>0</v>
      </c>
      <c r="S528" s="19">
        <v>0</v>
      </c>
      <c r="T528" s="19">
        <v>0</v>
      </c>
      <c r="U528" s="19">
        <v>0</v>
      </c>
      <c r="V528" s="19">
        <v>0</v>
      </c>
      <c r="W528" s="24">
        <v>0</v>
      </c>
      <c r="X528" s="24">
        <v>0</v>
      </c>
      <c r="Y528" s="19">
        <v>0</v>
      </c>
      <c r="Z528" s="19">
        <v>0</v>
      </c>
      <c r="AA528" s="19">
        <v>2000</v>
      </c>
      <c r="AB528" s="19">
        <v>0</v>
      </c>
      <c r="AC528" s="19">
        <v>0</v>
      </c>
      <c r="AD528" s="24">
        <v>0</v>
      </c>
      <c r="AE528" s="24">
        <v>0</v>
      </c>
      <c r="AF528" s="19">
        <v>0</v>
      </c>
      <c r="AG528" s="19">
        <v>0</v>
      </c>
      <c r="AH528" s="19">
        <v>0</v>
      </c>
      <c r="AI528" s="19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19">
        <v>0</v>
      </c>
      <c r="H529" s="19">
        <v>0</v>
      </c>
      <c r="I529" s="24">
        <v>0</v>
      </c>
      <c r="J529" s="24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24">
        <v>0</v>
      </c>
      <c r="Q529" s="24">
        <v>0</v>
      </c>
      <c r="R529" s="24">
        <v>0</v>
      </c>
      <c r="S529" s="19">
        <v>0</v>
      </c>
      <c r="T529" s="19">
        <v>0</v>
      </c>
      <c r="U529" s="19">
        <v>0</v>
      </c>
      <c r="V529" s="19">
        <v>0</v>
      </c>
      <c r="W529" s="24">
        <v>0</v>
      </c>
      <c r="X529" s="24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24">
        <v>1</v>
      </c>
      <c r="AE529" s="24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19">
        <v>0</v>
      </c>
      <c r="H530" s="19">
        <v>0</v>
      </c>
      <c r="I530" s="24">
        <v>0</v>
      </c>
      <c r="J530" s="24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24">
        <v>0</v>
      </c>
      <c r="Q530" s="24">
        <v>0</v>
      </c>
      <c r="R530" s="24">
        <v>0</v>
      </c>
      <c r="S530" s="19">
        <v>0</v>
      </c>
      <c r="T530" s="19">
        <v>0</v>
      </c>
      <c r="U530" s="19">
        <v>0</v>
      </c>
      <c r="V530" s="19">
        <v>0</v>
      </c>
      <c r="W530" s="24">
        <v>0</v>
      </c>
      <c r="X530" s="24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24">
        <v>0</v>
      </c>
      <c r="AE530" s="24">
        <v>0</v>
      </c>
      <c r="AF530" s="19">
        <v>0</v>
      </c>
      <c r="AG530" s="19">
        <v>0</v>
      </c>
      <c r="AH530" s="19">
        <v>1</v>
      </c>
      <c r="AI530" s="19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19">
        <v>0</v>
      </c>
      <c r="H531" s="19">
        <v>0</v>
      </c>
      <c r="I531" s="24">
        <v>0</v>
      </c>
      <c r="J531" s="24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24">
        <v>0</v>
      </c>
      <c r="Q531" s="24">
        <v>0</v>
      </c>
      <c r="R531" s="24">
        <v>0</v>
      </c>
      <c r="S531" s="19">
        <v>0</v>
      </c>
      <c r="T531" s="19">
        <v>0</v>
      </c>
      <c r="U531" s="19">
        <v>0</v>
      </c>
      <c r="V531" s="19">
        <v>0</v>
      </c>
      <c r="W531" s="24">
        <v>0</v>
      </c>
      <c r="X531" s="24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24">
        <v>0</v>
      </c>
      <c r="AE531" s="24">
        <v>0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19">
        <v>0</v>
      </c>
      <c r="H532" s="19">
        <v>0</v>
      </c>
      <c r="I532" s="24">
        <v>0</v>
      </c>
      <c r="J532" s="24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  <c r="P532" s="24">
        <v>0</v>
      </c>
      <c r="Q532" s="24">
        <v>0</v>
      </c>
      <c r="R532" s="24">
        <v>0</v>
      </c>
      <c r="S532" s="19">
        <v>0</v>
      </c>
      <c r="T532" s="19">
        <v>0</v>
      </c>
      <c r="U532" s="19">
        <v>0</v>
      </c>
      <c r="V532" s="19">
        <v>0</v>
      </c>
      <c r="W532" s="24">
        <v>0</v>
      </c>
      <c r="X532" s="24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24">
        <v>0</v>
      </c>
      <c r="AE532" s="24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19">
        <v>0</v>
      </c>
      <c r="H533" s="19">
        <v>0</v>
      </c>
      <c r="I533" s="24">
        <v>0</v>
      </c>
      <c r="J533" s="24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24">
        <v>0</v>
      </c>
      <c r="Q533" s="24">
        <v>0</v>
      </c>
      <c r="R533" s="24">
        <v>0</v>
      </c>
      <c r="S533" s="19">
        <v>0</v>
      </c>
      <c r="T533" s="19">
        <v>0</v>
      </c>
      <c r="U533" s="19">
        <v>0</v>
      </c>
      <c r="V533" s="19">
        <v>0</v>
      </c>
      <c r="W533" s="24">
        <v>0</v>
      </c>
      <c r="X533" s="24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24">
        <v>0</v>
      </c>
      <c r="AE533" s="24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19">
        <v>0</v>
      </c>
      <c r="H534" s="19">
        <v>0</v>
      </c>
      <c r="I534" s="24">
        <v>0</v>
      </c>
      <c r="J534" s="24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  <c r="P534" s="24">
        <v>0</v>
      </c>
      <c r="Q534" s="24">
        <v>0</v>
      </c>
      <c r="R534" s="24">
        <v>0</v>
      </c>
      <c r="S534" s="19">
        <v>0</v>
      </c>
      <c r="T534" s="19">
        <v>0</v>
      </c>
      <c r="U534" s="19">
        <v>0</v>
      </c>
      <c r="V534" s="19">
        <v>0</v>
      </c>
      <c r="W534" s="24">
        <v>0</v>
      </c>
      <c r="X534" s="24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24">
        <v>0</v>
      </c>
      <c r="AE534" s="24">
        <v>0</v>
      </c>
      <c r="AF534" s="19">
        <v>0</v>
      </c>
      <c r="AG534" s="19">
        <v>0</v>
      </c>
      <c r="AH534" s="19">
        <v>0</v>
      </c>
      <c r="AI534" s="19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19">
        <v>0</v>
      </c>
      <c r="H535" s="19">
        <v>0</v>
      </c>
      <c r="I535" s="24">
        <v>0</v>
      </c>
      <c r="J535" s="24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24">
        <v>0</v>
      </c>
      <c r="Q535" s="24">
        <v>0</v>
      </c>
      <c r="R535" s="24">
        <v>0</v>
      </c>
      <c r="S535" s="19">
        <v>0</v>
      </c>
      <c r="T535" s="19">
        <v>0</v>
      </c>
      <c r="U535" s="19">
        <v>0</v>
      </c>
      <c r="V535" s="19">
        <v>0</v>
      </c>
      <c r="W535" s="24">
        <v>0</v>
      </c>
      <c r="X535" s="24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24">
        <v>0</v>
      </c>
      <c r="AE535" s="24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19">
        <v>0</v>
      </c>
      <c r="H536" s="19">
        <v>0</v>
      </c>
      <c r="I536" s="24">
        <v>0</v>
      </c>
      <c r="J536" s="24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24">
        <v>0</v>
      </c>
      <c r="Q536" s="24">
        <v>0</v>
      </c>
      <c r="R536" s="24">
        <v>0</v>
      </c>
      <c r="S536" s="19">
        <v>0</v>
      </c>
      <c r="T536" s="19">
        <v>0</v>
      </c>
      <c r="U536" s="19">
        <v>0</v>
      </c>
      <c r="V536" s="19">
        <v>0</v>
      </c>
      <c r="W536" s="24">
        <v>0</v>
      </c>
      <c r="X536" s="24">
        <v>0</v>
      </c>
      <c r="Y536" s="19">
        <v>14</v>
      </c>
      <c r="Z536" s="19">
        <v>6</v>
      </c>
      <c r="AA536" s="19">
        <v>0</v>
      </c>
      <c r="AB536" s="19">
        <v>0</v>
      </c>
      <c r="AC536" s="19">
        <v>0</v>
      </c>
      <c r="AD536" s="24">
        <v>0</v>
      </c>
      <c r="AE536" s="24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19">
        <v>0</v>
      </c>
      <c r="H537" s="19">
        <v>0</v>
      </c>
      <c r="I537" s="24">
        <v>0</v>
      </c>
      <c r="J537" s="24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24">
        <v>0</v>
      </c>
      <c r="Q537" s="24">
        <v>0</v>
      </c>
      <c r="R537" s="24">
        <v>0</v>
      </c>
      <c r="S537" s="19">
        <v>0</v>
      </c>
      <c r="T537" s="19">
        <v>0</v>
      </c>
      <c r="U537" s="19">
        <v>0</v>
      </c>
      <c r="V537" s="19">
        <v>0</v>
      </c>
      <c r="W537" s="24">
        <v>0</v>
      </c>
      <c r="X537" s="24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24">
        <v>0</v>
      </c>
      <c r="AE537" s="24">
        <v>0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19">
        <v>0</v>
      </c>
      <c r="H538" s="19">
        <v>0</v>
      </c>
      <c r="I538" s="24">
        <v>0</v>
      </c>
      <c r="J538" s="24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24">
        <v>0</v>
      </c>
      <c r="Q538" s="24">
        <v>0</v>
      </c>
      <c r="R538" s="24">
        <v>0</v>
      </c>
      <c r="S538" s="19">
        <v>0</v>
      </c>
      <c r="T538" s="19">
        <v>0</v>
      </c>
      <c r="U538" s="19">
        <v>0</v>
      </c>
      <c r="V538" s="19">
        <v>0</v>
      </c>
      <c r="W538" s="24">
        <v>0</v>
      </c>
      <c r="X538" s="24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24">
        <v>0</v>
      </c>
      <c r="AE538" s="24">
        <v>0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19">
        <v>0</v>
      </c>
      <c r="H539" s="19">
        <v>0</v>
      </c>
      <c r="I539" s="24">
        <v>0</v>
      </c>
      <c r="J539" s="24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24">
        <v>0</v>
      </c>
      <c r="Q539" s="24">
        <v>0</v>
      </c>
      <c r="R539" s="24">
        <v>0</v>
      </c>
      <c r="S539" s="19">
        <v>0</v>
      </c>
      <c r="T539" s="19">
        <v>0</v>
      </c>
      <c r="U539" s="19">
        <v>0</v>
      </c>
      <c r="V539" s="19">
        <v>0</v>
      </c>
      <c r="W539" s="24">
        <v>0</v>
      </c>
      <c r="X539" s="24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24">
        <v>0</v>
      </c>
      <c r="AE539" s="24">
        <v>0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19">
        <v>0</v>
      </c>
      <c r="H540" s="19">
        <v>0</v>
      </c>
      <c r="I540" s="24">
        <v>0</v>
      </c>
      <c r="J540" s="24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24">
        <v>0</v>
      </c>
      <c r="Q540" s="24">
        <v>0</v>
      </c>
      <c r="R540" s="24">
        <v>0</v>
      </c>
      <c r="S540" s="19">
        <v>0</v>
      </c>
      <c r="T540" s="19">
        <v>0</v>
      </c>
      <c r="U540" s="19">
        <v>0</v>
      </c>
      <c r="V540" s="19">
        <v>0</v>
      </c>
      <c r="W540" s="24">
        <v>0</v>
      </c>
      <c r="X540" s="24">
        <v>0</v>
      </c>
      <c r="Y540" s="19">
        <v>0</v>
      </c>
      <c r="Z540" s="19">
        <v>0</v>
      </c>
      <c r="AA540" s="19">
        <v>1</v>
      </c>
      <c r="AB540" s="19">
        <v>0</v>
      </c>
      <c r="AC540" s="19">
        <v>0</v>
      </c>
      <c r="AD540" s="24">
        <v>0</v>
      </c>
      <c r="AE540" s="24">
        <v>0</v>
      </c>
      <c r="AF540" s="19">
        <v>0</v>
      </c>
      <c r="AG540" s="19">
        <v>0</v>
      </c>
      <c r="AH540" s="19">
        <v>0</v>
      </c>
      <c r="AI540" s="19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19">
        <v>0</v>
      </c>
      <c r="H541" s="19">
        <v>0</v>
      </c>
      <c r="I541" s="24">
        <v>0</v>
      </c>
      <c r="J541" s="24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  <c r="P541" s="24">
        <v>0</v>
      </c>
      <c r="Q541" s="24">
        <v>0</v>
      </c>
      <c r="R541" s="24">
        <v>0</v>
      </c>
      <c r="S541" s="19">
        <v>0</v>
      </c>
      <c r="T541" s="19">
        <v>0</v>
      </c>
      <c r="U541" s="19">
        <v>0</v>
      </c>
      <c r="V541" s="19">
        <v>0</v>
      </c>
      <c r="W541" s="24">
        <v>0</v>
      </c>
      <c r="X541" s="24">
        <v>0</v>
      </c>
      <c r="Y541" s="19">
        <v>0</v>
      </c>
      <c r="Z541" s="19">
        <v>0</v>
      </c>
      <c r="AA541" s="19">
        <v>0</v>
      </c>
      <c r="AB541" s="19">
        <v>63</v>
      </c>
      <c r="AC541" s="19">
        <v>0</v>
      </c>
      <c r="AD541" s="24">
        <v>0</v>
      </c>
      <c r="AE541" s="24">
        <v>0</v>
      </c>
      <c r="AF541" s="19">
        <v>0</v>
      </c>
      <c r="AG541" s="19">
        <v>0</v>
      </c>
      <c r="AH541" s="19">
        <v>0</v>
      </c>
      <c r="AI541" s="19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19">
        <v>0</v>
      </c>
      <c r="H542" s="19">
        <v>0</v>
      </c>
      <c r="I542" s="24">
        <v>0</v>
      </c>
      <c r="J542" s="24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  <c r="P542" s="24">
        <v>0</v>
      </c>
      <c r="Q542" s="24">
        <v>0</v>
      </c>
      <c r="R542" s="24">
        <v>0</v>
      </c>
      <c r="S542" s="19">
        <v>0</v>
      </c>
      <c r="T542" s="19">
        <v>0</v>
      </c>
      <c r="U542" s="19">
        <v>0</v>
      </c>
      <c r="V542" s="19">
        <v>0</v>
      </c>
      <c r="W542" s="24">
        <v>0</v>
      </c>
      <c r="X542" s="24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24">
        <v>0</v>
      </c>
      <c r="AE542" s="24">
        <v>0</v>
      </c>
      <c r="AF542" s="19">
        <v>0</v>
      </c>
      <c r="AG542" s="19">
        <v>0</v>
      </c>
      <c r="AH542" s="19">
        <v>0</v>
      </c>
      <c r="AI542" s="19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19">
        <v>576</v>
      </c>
      <c r="H543" s="19">
        <v>0</v>
      </c>
      <c r="I543" s="24">
        <v>0</v>
      </c>
      <c r="J543" s="24">
        <v>0</v>
      </c>
      <c r="K543" s="19">
        <v>0</v>
      </c>
      <c r="L543" s="19">
        <v>0</v>
      </c>
      <c r="M543" s="19">
        <v>576</v>
      </c>
      <c r="N543" s="19">
        <v>0</v>
      </c>
      <c r="O543" s="19">
        <v>0</v>
      </c>
      <c r="P543" s="24">
        <v>0</v>
      </c>
      <c r="Q543" s="24">
        <v>0</v>
      </c>
      <c r="R543" s="24">
        <v>0</v>
      </c>
      <c r="S543" s="19">
        <v>0</v>
      </c>
      <c r="T543" s="19">
        <v>0</v>
      </c>
      <c r="U543" s="19">
        <v>0</v>
      </c>
      <c r="V543" s="19">
        <v>0</v>
      </c>
      <c r="W543" s="24">
        <v>0</v>
      </c>
      <c r="X543" s="24">
        <v>0</v>
      </c>
      <c r="Y543" s="19">
        <v>576</v>
      </c>
      <c r="Z543" s="19">
        <v>288</v>
      </c>
      <c r="AA543" s="19">
        <v>288</v>
      </c>
      <c r="AB543" s="19">
        <v>0</v>
      </c>
      <c r="AC543" s="19">
        <v>0</v>
      </c>
      <c r="AD543" s="24">
        <v>0</v>
      </c>
      <c r="AE543" s="24">
        <v>0</v>
      </c>
      <c r="AF543" s="19">
        <v>0</v>
      </c>
      <c r="AG543" s="19">
        <v>0</v>
      </c>
      <c r="AH543" s="19">
        <v>576</v>
      </c>
      <c r="AI543" s="19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19">
        <v>0</v>
      </c>
      <c r="H544" s="19">
        <v>0</v>
      </c>
      <c r="I544" s="24">
        <v>0</v>
      </c>
      <c r="J544" s="24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  <c r="P544" s="24">
        <v>0</v>
      </c>
      <c r="Q544" s="24">
        <v>0</v>
      </c>
      <c r="R544" s="24">
        <v>0</v>
      </c>
      <c r="S544" s="19">
        <v>0</v>
      </c>
      <c r="T544" s="19">
        <v>0</v>
      </c>
      <c r="U544" s="19">
        <v>0</v>
      </c>
      <c r="V544" s="19">
        <v>0</v>
      </c>
      <c r="W544" s="24">
        <v>0</v>
      </c>
      <c r="X544" s="24">
        <v>0</v>
      </c>
      <c r="Y544" s="19">
        <v>0</v>
      </c>
      <c r="Z544" s="19">
        <v>0</v>
      </c>
      <c r="AA544" s="19">
        <v>0</v>
      </c>
      <c r="AB544" s="19">
        <v>20</v>
      </c>
      <c r="AC544" s="19">
        <v>0</v>
      </c>
      <c r="AD544" s="24">
        <v>0</v>
      </c>
      <c r="AE544" s="24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19">
        <v>0</v>
      </c>
      <c r="H545" s="19">
        <v>0</v>
      </c>
      <c r="I545" s="24">
        <v>0</v>
      </c>
      <c r="J545" s="24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  <c r="P545" s="24">
        <v>0</v>
      </c>
      <c r="Q545" s="24">
        <v>0</v>
      </c>
      <c r="R545" s="24">
        <v>0</v>
      </c>
      <c r="S545" s="19">
        <v>0</v>
      </c>
      <c r="T545" s="19">
        <v>0</v>
      </c>
      <c r="U545" s="19">
        <v>0</v>
      </c>
      <c r="V545" s="19">
        <v>0</v>
      </c>
      <c r="W545" s="24">
        <v>0</v>
      </c>
      <c r="X545" s="24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24">
        <v>0</v>
      </c>
      <c r="AE545" s="24">
        <v>0</v>
      </c>
      <c r="AF545" s="19">
        <v>135</v>
      </c>
      <c r="AG545" s="19">
        <v>0</v>
      </c>
      <c r="AH545" s="19">
        <v>0</v>
      </c>
      <c r="AI545" s="19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19">
        <v>0</v>
      </c>
      <c r="H546" s="19">
        <v>0</v>
      </c>
      <c r="I546" s="24">
        <v>0</v>
      </c>
      <c r="J546" s="24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24">
        <v>0</v>
      </c>
      <c r="Q546" s="24">
        <v>0</v>
      </c>
      <c r="R546" s="24">
        <v>0</v>
      </c>
      <c r="S546" s="19">
        <v>0</v>
      </c>
      <c r="T546" s="19">
        <v>0</v>
      </c>
      <c r="U546" s="19">
        <v>0</v>
      </c>
      <c r="V546" s="19">
        <v>0</v>
      </c>
      <c r="W546" s="24">
        <v>0</v>
      </c>
      <c r="X546" s="24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24">
        <v>0</v>
      </c>
      <c r="AE546" s="24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19">
        <v>0</v>
      </c>
      <c r="H547" s="19">
        <v>0</v>
      </c>
      <c r="I547" s="24">
        <v>0</v>
      </c>
      <c r="J547" s="24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  <c r="P547" s="24">
        <v>0</v>
      </c>
      <c r="Q547" s="24">
        <v>0</v>
      </c>
      <c r="R547" s="24">
        <v>0</v>
      </c>
      <c r="S547" s="19">
        <v>0</v>
      </c>
      <c r="T547" s="19">
        <v>0</v>
      </c>
      <c r="U547" s="19">
        <v>0</v>
      </c>
      <c r="V547" s="19">
        <v>0</v>
      </c>
      <c r="W547" s="24">
        <v>0</v>
      </c>
      <c r="X547" s="24">
        <v>0</v>
      </c>
      <c r="Y547" s="19">
        <v>0</v>
      </c>
      <c r="Z547" s="19">
        <v>0</v>
      </c>
      <c r="AA547" s="19">
        <v>38</v>
      </c>
      <c r="AB547" s="19">
        <v>0</v>
      </c>
      <c r="AC547" s="19">
        <v>0</v>
      </c>
      <c r="AD547" s="24">
        <v>0</v>
      </c>
      <c r="AE547" s="24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19">
        <v>0</v>
      </c>
      <c r="H548" s="19">
        <v>0</v>
      </c>
      <c r="I548" s="24">
        <v>0</v>
      </c>
      <c r="J548" s="24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  <c r="P548" s="24">
        <v>0</v>
      </c>
      <c r="Q548" s="24">
        <v>0</v>
      </c>
      <c r="R548" s="24">
        <v>0</v>
      </c>
      <c r="S548" s="19">
        <v>0</v>
      </c>
      <c r="T548" s="19">
        <v>0</v>
      </c>
      <c r="U548" s="19">
        <v>0</v>
      </c>
      <c r="V548" s="19">
        <v>0</v>
      </c>
      <c r="W548" s="24">
        <v>0</v>
      </c>
      <c r="X548" s="24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24">
        <v>0</v>
      </c>
      <c r="AE548" s="24">
        <v>0</v>
      </c>
      <c r="AF548" s="19">
        <v>0</v>
      </c>
      <c r="AG548" s="19">
        <v>0</v>
      </c>
      <c r="AH548" s="19">
        <v>0</v>
      </c>
      <c r="AI548" s="19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19">
        <v>0</v>
      </c>
      <c r="H549" s="19">
        <v>0</v>
      </c>
      <c r="I549" s="24">
        <v>0</v>
      </c>
      <c r="J549" s="24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24">
        <v>0</v>
      </c>
      <c r="Q549" s="24">
        <v>0</v>
      </c>
      <c r="R549" s="24">
        <v>0</v>
      </c>
      <c r="S549" s="19">
        <v>0</v>
      </c>
      <c r="T549" s="19">
        <v>0</v>
      </c>
      <c r="U549" s="19">
        <v>0</v>
      </c>
      <c r="V549" s="19">
        <v>0</v>
      </c>
      <c r="W549" s="24">
        <v>0</v>
      </c>
      <c r="X549" s="24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24">
        <v>0</v>
      </c>
      <c r="AE549" s="24">
        <v>0</v>
      </c>
      <c r="AF549" s="19">
        <v>0</v>
      </c>
      <c r="AG549" s="19">
        <v>141</v>
      </c>
      <c r="AH549" s="19">
        <v>0</v>
      </c>
      <c r="AI549" s="19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19">
        <v>0</v>
      </c>
      <c r="H550" s="19">
        <v>0</v>
      </c>
      <c r="I550" s="24">
        <v>0</v>
      </c>
      <c r="J550" s="24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  <c r="P550" s="24">
        <v>0</v>
      </c>
      <c r="Q550" s="24">
        <v>0</v>
      </c>
      <c r="R550" s="24">
        <v>0</v>
      </c>
      <c r="S550" s="19">
        <v>0</v>
      </c>
      <c r="T550" s="19">
        <v>0</v>
      </c>
      <c r="U550" s="19">
        <v>0</v>
      </c>
      <c r="V550" s="19">
        <v>0</v>
      </c>
      <c r="W550" s="24">
        <v>0</v>
      </c>
      <c r="X550" s="24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24">
        <v>0</v>
      </c>
      <c r="AE550" s="24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19">
        <v>0</v>
      </c>
      <c r="H551" s="19">
        <v>0</v>
      </c>
      <c r="I551" s="24">
        <v>0</v>
      </c>
      <c r="J551" s="24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24">
        <v>0</v>
      </c>
      <c r="Q551" s="24">
        <v>0</v>
      </c>
      <c r="R551" s="24">
        <v>0</v>
      </c>
      <c r="S551" s="19">
        <v>0</v>
      </c>
      <c r="T551" s="19">
        <v>0</v>
      </c>
      <c r="U551" s="19">
        <v>0</v>
      </c>
      <c r="V551" s="19">
        <v>0</v>
      </c>
      <c r="W551" s="24">
        <v>0</v>
      </c>
      <c r="X551" s="24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24">
        <v>0</v>
      </c>
      <c r="AE551" s="24">
        <v>0</v>
      </c>
      <c r="AF551" s="19">
        <v>0</v>
      </c>
      <c r="AG551" s="19">
        <v>0</v>
      </c>
      <c r="AH551" s="19">
        <v>0</v>
      </c>
      <c r="AI551" s="19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19">
        <v>4</v>
      </c>
      <c r="H552" s="19">
        <v>0</v>
      </c>
      <c r="I552" s="24">
        <v>0</v>
      </c>
      <c r="J552" s="24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  <c r="P552" s="24">
        <v>0</v>
      </c>
      <c r="Q552" s="24">
        <v>0</v>
      </c>
      <c r="R552" s="24">
        <v>0</v>
      </c>
      <c r="S552" s="19">
        <v>0</v>
      </c>
      <c r="T552" s="19">
        <v>0</v>
      </c>
      <c r="U552" s="19">
        <v>0</v>
      </c>
      <c r="V552" s="19">
        <v>0</v>
      </c>
      <c r="W552" s="24">
        <v>0</v>
      </c>
      <c r="X552" s="24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24">
        <v>0</v>
      </c>
      <c r="AE552" s="24">
        <v>0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19">
        <v>0</v>
      </c>
      <c r="H553" s="19">
        <v>0</v>
      </c>
      <c r="I553" s="24">
        <v>0</v>
      </c>
      <c r="J553" s="24">
        <v>0</v>
      </c>
      <c r="K553" s="19">
        <v>0</v>
      </c>
      <c r="L553" s="19">
        <v>3</v>
      </c>
      <c r="M553" s="19">
        <v>0</v>
      </c>
      <c r="N553" s="19">
        <v>0</v>
      </c>
      <c r="O553" s="19">
        <v>0</v>
      </c>
      <c r="P553" s="24">
        <v>0</v>
      </c>
      <c r="Q553" s="24">
        <v>0</v>
      </c>
      <c r="R553" s="24">
        <v>0</v>
      </c>
      <c r="S553" s="19">
        <v>0</v>
      </c>
      <c r="T553" s="19">
        <v>0</v>
      </c>
      <c r="U553" s="19">
        <v>0</v>
      </c>
      <c r="V553" s="19">
        <v>0</v>
      </c>
      <c r="W553" s="24">
        <v>0</v>
      </c>
      <c r="X553" s="24">
        <v>0</v>
      </c>
      <c r="Y553" s="19">
        <v>0</v>
      </c>
      <c r="Z553" s="19">
        <v>30</v>
      </c>
      <c r="AA553" s="19">
        <v>0</v>
      </c>
      <c r="AB553" s="19">
        <v>0</v>
      </c>
      <c r="AC553" s="19">
        <v>0</v>
      </c>
      <c r="AD553" s="24">
        <v>0</v>
      </c>
      <c r="AE553" s="24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19">
        <v>0</v>
      </c>
      <c r="H554" s="19">
        <v>0</v>
      </c>
      <c r="I554" s="24">
        <v>0</v>
      </c>
      <c r="J554" s="24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24">
        <v>0</v>
      </c>
      <c r="Q554" s="24">
        <v>0</v>
      </c>
      <c r="R554" s="24">
        <v>0</v>
      </c>
      <c r="S554" s="19">
        <v>0</v>
      </c>
      <c r="T554" s="19">
        <v>0</v>
      </c>
      <c r="U554" s="19">
        <v>0</v>
      </c>
      <c r="V554" s="19">
        <v>0</v>
      </c>
      <c r="W554" s="24">
        <v>0</v>
      </c>
      <c r="X554" s="24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24">
        <v>0</v>
      </c>
      <c r="AE554" s="24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19">
        <v>0</v>
      </c>
      <c r="H555" s="19">
        <v>0</v>
      </c>
      <c r="I555" s="24">
        <v>0</v>
      </c>
      <c r="J555" s="24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24">
        <v>0</v>
      </c>
      <c r="Q555" s="24">
        <v>0</v>
      </c>
      <c r="R555" s="24">
        <v>0</v>
      </c>
      <c r="S555" s="19">
        <v>0</v>
      </c>
      <c r="T555" s="19">
        <v>0</v>
      </c>
      <c r="U555" s="19">
        <v>0</v>
      </c>
      <c r="V555" s="19">
        <v>0</v>
      </c>
      <c r="W555" s="24">
        <v>0</v>
      </c>
      <c r="X555" s="24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24">
        <v>0</v>
      </c>
      <c r="AE555" s="24">
        <v>0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19">
        <v>0</v>
      </c>
      <c r="H556" s="19">
        <v>0</v>
      </c>
      <c r="I556" s="24">
        <v>0</v>
      </c>
      <c r="J556" s="24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24">
        <v>0</v>
      </c>
      <c r="Q556" s="24">
        <v>0</v>
      </c>
      <c r="R556" s="24">
        <v>0</v>
      </c>
      <c r="S556" s="19">
        <v>0</v>
      </c>
      <c r="T556" s="19">
        <v>0</v>
      </c>
      <c r="U556" s="19">
        <v>0</v>
      </c>
      <c r="V556" s="19">
        <v>0</v>
      </c>
      <c r="W556" s="24">
        <v>0</v>
      </c>
      <c r="X556" s="24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24">
        <v>0</v>
      </c>
      <c r="AE556" s="24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19">
        <v>0</v>
      </c>
      <c r="H557" s="19">
        <v>0</v>
      </c>
      <c r="I557" s="24">
        <v>0</v>
      </c>
      <c r="J557" s="24">
        <v>0</v>
      </c>
      <c r="K557" s="19">
        <v>13</v>
      </c>
      <c r="L557" s="19">
        <v>244</v>
      </c>
      <c r="M557" s="19">
        <v>0</v>
      </c>
      <c r="N557" s="19">
        <v>42</v>
      </c>
      <c r="O557" s="19">
        <v>0</v>
      </c>
      <c r="P557" s="24">
        <v>0</v>
      </c>
      <c r="Q557" s="24">
        <v>0</v>
      </c>
      <c r="R557" s="24">
        <v>0</v>
      </c>
      <c r="S557" s="19">
        <v>0</v>
      </c>
      <c r="T557" s="19">
        <v>261</v>
      </c>
      <c r="U557" s="19">
        <v>0</v>
      </c>
      <c r="V557" s="19">
        <v>0</v>
      </c>
      <c r="W557" s="24">
        <v>0</v>
      </c>
      <c r="X557" s="24">
        <v>0</v>
      </c>
      <c r="Y557" s="19">
        <v>0</v>
      </c>
      <c r="Z557" s="19">
        <v>66</v>
      </c>
      <c r="AA557" s="19">
        <v>0</v>
      </c>
      <c r="AB557" s="19">
        <v>0</v>
      </c>
      <c r="AC557" s="19">
        <v>0</v>
      </c>
      <c r="AD557" s="24">
        <v>0</v>
      </c>
      <c r="AE557" s="24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19">
        <v>0</v>
      </c>
      <c r="H558" s="19">
        <v>0</v>
      </c>
      <c r="I558" s="24">
        <v>0</v>
      </c>
      <c r="J558" s="24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  <c r="P558" s="24">
        <v>0</v>
      </c>
      <c r="Q558" s="24">
        <v>0</v>
      </c>
      <c r="R558" s="24">
        <v>0</v>
      </c>
      <c r="S558" s="19">
        <v>0</v>
      </c>
      <c r="T558" s="19">
        <v>0</v>
      </c>
      <c r="U558" s="19">
        <v>0</v>
      </c>
      <c r="V558" s="19">
        <v>0</v>
      </c>
      <c r="W558" s="24">
        <v>0</v>
      </c>
      <c r="X558" s="24">
        <v>0</v>
      </c>
      <c r="Y558" s="19">
        <v>0</v>
      </c>
      <c r="Z558" s="19">
        <v>0</v>
      </c>
      <c r="AA558" s="19">
        <v>0</v>
      </c>
      <c r="AB558" s="19">
        <v>166</v>
      </c>
      <c r="AC558" s="19">
        <v>0</v>
      </c>
      <c r="AD558" s="24">
        <v>0</v>
      </c>
      <c r="AE558" s="24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19">
        <v>0</v>
      </c>
      <c r="H559" s="19">
        <v>0</v>
      </c>
      <c r="I559" s="24">
        <v>0</v>
      </c>
      <c r="J559" s="24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  <c r="P559" s="24">
        <v>0</v>
      </c>
      <c r="Q559" s="24">
        <v>0</v>
      </c>
      <c r="R559" s="24">
        <v>0</v>
      </c>
      <c r="S559" s="19">
        <v>0</v>
      </c>
      <c r="T559" s="19">
        <v>0</v>
      </c>
      <c r="U559" s="19">
        <v>0</v>
      </c>
      <c r="V559" s="19">
        <v>0</v>
      </c>
      <c r="W559" s="24">
        <v>0</v>
      </c>
      <c r="X559" s="24">
        <v>0</v>
      </c>
      <c r="Y559" s="19">
        <v>0</v>
      </c>
      <c r="Z559" s="19">
        <v>28</v>
      </c>
      <c r="AA559" s="19">
        <v>0</v>
      </c>
      <c r="AB559" s="19">
        <v>0</v>
      </c>
      <c r="AC559" s="19">
        <v>0</v>
      </c>
      <c r="AD559" s="24">
        <v>0</v>
      </c>
      <c r="AE559" s="24">
        <v>0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19">
        <v>0</v>
      </c>
      <c r="H560" s="19">
        <v>0</v>
      </c>
      <c r="I560" s="24">
        <v>0</v>
      </c>
      <c r="J560" s="24">
        <v>0</v>
      </c>
      <c r="K560" s="19">
        <v>0</v>
      </c>
      <c r="L560" s="19">
        <v>0</v>
      </c>
      <c r="M560" s="19">
        <v>0</v>
      </c>
      <c r="N560" s="19">
        <v>2</v>
      </c>
      <c r="O560" s="19">
        <v>0</v>
      </c>
      <c r="P560" s="24">
        <v>0</v>
      </c>
      <c r="Q560" s="24">
        <v>0</v>
      </c>
      <c r="R560" s="24">
        <v>0</v>
      </c>
      <c r="S560" s="19">
        <v>0</v>
      </c>
      <c r="T560" s="19">
        <v>0</v>
      </c>
      <c r="U560" s="19">
        <v>0</v>
      </c>
      <c r="V560" s="19">
        <v>0</v>
      </c>
      <c r="W560" s="24">
        <v>0</v>
      </c>
      <c r="X560" s="24">
        <v>0</v>
      </c>
      <c r="Y560" s="19">
        <v>0</v>
      </c>
      <c r="Z560" s="19">
        <v>0</v>
      </c>
      <c r="AA560" s="19">
        <v>30</v>
      </c>
      <c r="AB560" s="19">
        <v>0</v>
      </c>
      <c r="AC560" s="19">
        <v>0</v>
      </c>
      <c r="AD560" s="24">
        <v>0</v>
      </c>
      <c r="AE560" s="24">
        <v>0</v>
      </c>
      <c r="AF560" s="19">
        <v>22</v>
      </c>
      <c r="AG560" s="19">
        <v>0</v>
      </c>
      <c r="AH560" s="19">
        <v>0</v>
      </c>
      <c r="AI560" s="19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19">
        <v>0</v>
      </c>
      <c r="H561" s="19">
        <v>0</v>
      </c>
      <c r="I561" s="24">
        <v>0</v>
      </c>
      <c r="J561" s="24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  <c r="P561" s="24">
        <v>0</v>
      </c>
      <c r="Q561" s="24">
        <v>0</v>
      </c>
      <c r="R561" s="24">
        <v>0</v>
      </c>
      <c r="S561" s="19">
        <v>0</v>
      </c>
      <c r="T561" s="19">
        <v>0</v>
      </c>
      <c r="U561" s="19">
        <v>0</v>
      </c>
      <c r="V561" s="19">
        <v>0</v>
      </c>
      <c r="W561" s="24">
        <v>0</v>
      </c>
      <c r="X561" s="24">
        <v>0</v>
      </c>
      <c r="Y561" s="19">
        <v>0</v>
      </c>
      <c r="Z561" s="19">
        <v>0</v>
      </c>
      <c r="AA561" s="19">
        <v>16</v>
      </c>
      <c r="AB561" s="19">
        <v>0</v>
      </c>
      <c r="AC561" s="19">
        <v>0</v>
      </c>
      <c r="AD561" s="24">
        <v>0</v>
      </c>
      <c r="AE561" s="24">
        <v>0</v>
      </c>
      <c r="AF561" s="19">
        <v>7</v>
      </c>
      <c r="AG561" s="19">
        <v>0</v>
      </c>
      <c r="AH561" s="19">
        <v>0</v>
      </c>
      <c r="AI561" s="19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19">
        <v>0</v>
      </c>
      <c r="H562" s="19">
        <v>0</v>
      </c>
      <c r="I562" s="24">
        <v>0</v>
      </c>
      <c r="J562" s="24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24">
        <v>0</v>
      </c>
      <c r="Q562" s="24">
        <v>0</v>
      </c>
      <c r="R562" s="24">
        <v>0</v>
      </c>
      <c r="S562" s="19">
        <v>0</v>
      </c>
      <c r="T562" s="19">
        <v>0</v>
      </c>
      <c r="U562" s="19">
        <v>0</v>
      </c>
      <c r="V562" s="19">
        <v>0</v>
      </c>
      <c r="W562" s="24">
        <v>0</v>
      </c>
      <c r="X562" s="24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24">
        <v>0</v>
      </c>
      <c r="AE562" s="24">
        <v>0</v>
      </c>
      <c r="AF562" s="19">
        <v>0</v>
      </c>
      <c r="AG562" s="19">
        <v>0</v>
      </c>
      <c r="AH562" s="19">
        <v>0</v>
      </c>
      <c r="AI562" s="19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19">
        <v>0</v>
      </c>
      <c r="H563" s="19">
        <v>0</v>
      </c>
      <c r="I563" s="24">
        <v>0</v>
      </c>
      <c r="J563" s="24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24">
        <v>0</v>
      </c>
      <c r="Q563" s="24">
        <v>0</v>
      </c>
      <c r="R563" s="24">
        <v>0</v>
      </c>
      <c r="S563" s="19">
        <v>0</v>
      </c>
      <c r="T563" s="19">
        <v>0</v>
      </c>
      <c r="U563" s="19">
        <v>0</v>
      </c>
      <c r="V563" s="19">
        <v>0</v>
      </c>
      <c r="W563" s="24">
        <v>0</v>
      </c>
      <c r="X563" s="24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24">
        <v>0</v>
      </c>
      <c r="AE563" s="24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19">
        <v>0</v>
      </c>
      <c r="H564" s="19">
        <v>0</v>
      </c>
      <c r="I564" s="24">
        <v>0</v>
      </c>
      <c r="J564" s="24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24">
        <v>0</v>
      </c>
      <c r="Q564" s="24">
        <v>0</v>
      </c>
      <c r="R564" s="24">
        <v>0</v>
      </c>
      <c r="S564" s="19">
        <v>0</v>
      </c>
      <c r="T564" s="19">
        <v>0</v>
      </c>
      <c r="U564" s="19">
        <v>0</v>
      </c>
      <c r="V564" s="19">
        <v>0</v>
      </c>
      <c r="W564" s="24">
        <v>0</v>
      </c>
      <c r="X564" s="24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24">
        <v>0</v>
      </c>
      <c r="AE564" s="24">
        <v>0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19">
        <v>0</v>
      </c>
      <c r="H565" s="19">
        <v>0</v>
      </c>
      <c r="I565" s="24">
        <v>0</v>
      </c>
      <c r="J565" s="24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24">
        <v>0</v>
      </c>
      <c r="Q565" s="24">
        <v>0</v>
      </c>
      <c r="R565" s="24">
        <v>0</v>
      </c>
      <c r="S565" s="19">
        <v>0</v>
      </c>
      <c r="T565" s="19">
        <v>0</v>
      </c>
      <c r="U565" s="19">
        <v>0</v>
      </c>
      <c r="V565" s="19">
        <v>0</v>
      </c>
      <c r="W565" s="24">
        <v>0</v>
      </c>
      <c r="X565" s="24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24">
        <v>0</v>
      </c>
      <c r="AE565" s="24">
        <v>0</v>
      </c>
      <c r="AF565" s="19">
        <v>0</v>
      </c>
      <c r="AG565" s="19">
        <v>0</v>
      </c>
      <c r="AH565" s="19">
        <v>0</v>
      </c>
      <c r="AI565" s="19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19">
        <v>0</v>
      </c>
      <c r="H566" s="19">
        <v>0</v>
      </c>
      <c r="I566" s="24">
        <v>0</v>
      </c>
      <c r="J566" s="24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24">
        <v>0</v>
      </c>
      <c r="Q566" s="24">
        <v>0</v>
      </c>
      <c r="R566" s="24">
        <v>0</v>
      </c>
      <c r="S566" s="19">
        <v>0</v>
      </c>
      <c r="T566" s="19">
        <v>0</v>
      </c>
      <c r="U566" s="19">
        <v>0</v>
      </c>
      <c r="V566" s="19">
        <v>0</v>
      </c>
      <c r="W566" s="24">
        <v>0</v>
      </c>
      <c r="X566" s="24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24">
        <v>0</v>
      </c>
      <c r="AE566" s="24">
        <v>0</v>
      </c>
      <c r="AF566" s="19">
        <v>0</v>
      </c>
      <c r="AG566" s="19">
        <v>0</v>
      </c>
      <c r="AH566" s="19">
        <v>0</v>
      </c>
      <c r="AI566" s="19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19">
        <v>0</v>
      </c>
      <c r="H567" s="19">
        <v>0</v>
      </c>
      <c r="I567" s="24">
        <v>0</v>
      </c>
      <c r="J567" s="24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24">
        <v>0</v>
      </c>
      <c r="Q567" s="24">
        <v>0</v>
      </c>
      <c r="R567" s="24">
        <v>0</v>
      </c>
      <c r="S567" s="19">
        <v>0</v>
      </c>
      <c r="T567" s="19">
        <v>0</v>
      </c>
      <c r="U567" s="19">
        <v>0</v>
      </c>
      <c r="V567" s="19">
        <v>0</v>
      </c>
      <c r="W567" s="24">
        <v>0</v>
      </c>
      <c r="X567" s="24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24">
        <v>0</v>
      </c>
      <c r="AE567" s="24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19">
        <v>0</v>
      </c>
      <c r="H568" s="19">
        <v>0</v>
      </c>
      <c r="I568" s="24">
        <v>0</v>
      </c>
      <c r="J568" s="24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24">
        <v>0</v>
      </c>
      <c r="Q568" s="24">
        <v>0</v>
      </c>
      <c r="R568" s="24">
        <v>0</v>
      </c>
      <c r="S568" s="19">
        <v>0</v>
      </c>
      <c r="T568" s="19">
        <v>0</v>
      </c>
      <c r="U568" s="19">
        <v>0</v>
      </c>
      <c r="V568" s="19">
        <v>0</v>
      </c>
      <c r="W568" s="24">
        <v>0</v>
      </c>
      <c r="X568" s="24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24">
        <v>0</v>
      </c>
      <c r="AE568" s="24">
        <v>0</v>
      </c>
      <c r="AF568" s="19">
        <v>0</v>
      </c>
      <c r="AG568" s="19">
        <v>0</v>
      </c>
      <c r="AH568" s="19">
        <v>0</v>
      </c>
      <c r="AI568" s="19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19">
        <v>0</v>
      </c>
      <c r="H569" s="19">
        <v>0</v>
      </c>
      <c r="I569" s="24">
        <v>0</v>
      </c>
      <c r="J569" s="24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24">
        <v>0</v>
      </c>
      <c r="Q569" s="24">
        <v>0</v>
      </c>
      <c r="R569" s="24">
        <v>0</v>
      </c>
      <c r="S569" s="19">
        <v>0</v>
      </c>
      <c r="T569" s="19">
        <v>0</v>
      </c>
      <c r="U569" s="19">
        <v>0</v>
      </c>
      <c r="V569" s="19">
        <v>0</v>
      </c>
      <c r="W569" s="24">
        <v>0</v>
      </c>
      <c r="X569" s="24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24">
        <v>0</v>
      </c>
      <c r="AE569" s="24">
        <v>0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19">
        <v>0</v>
      </c>
      <c r="H570" s="19">
        <v>0</v>
      </c>
      <c r="I570" s="24">
        <v>0</v>
      </c>
      <c r="J570" s="24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24">
        <v>0</v>
      </c>
      <c r="Q570" s="24">
        <v>0</v>
      </c>
      <c r="R570" s="24">
        <v>0</v>
      </c>
      <c r="S570" s="19">
        <v>0</v>
      </c>
      <c r="T570" s="19">
        <v>0</v>
      </c>
      <c r="U570" s="19">
        <v>0</v>
      </c>
      <c r="V570" s="19">
        <v>0</v>
      </c>
      <c r="W570" s="24">
        <v>0</v>
      </c>
      <c r="X570" s="24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24">
        <v>0</v>
      </c>
      <c r="AE570" s="24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19">
        <v>0</v>
      </c>
      <c r="H571" s="19">
        <v>0</v>
      </c>
      <c r="I571" s="24">
        <v>0</v>
      </c>
      <c r="J571" s="24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24">
        <v>0</v>
      </c>
      <c r="Q571" s="24">
        <v>0</v>
      </c>
      <c r="R571" s="24">
        <v>0</v>
      </c>
      <c r="S571" s="19">
        <v>0</v>
      </c>
      <c r="T571" s="19">
        <v>0</v>
      </c>
      <c r="U571" s="19">
        <v>0</v>
      </c>
      <c r="V571" s="19">
        <v>0</v>
      </c>
      <c r="W571" s="24">
        <v>0</v>
      </c>
      <c r="X571" s="24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24">
        <v>0</v>
      </c>
      <c r="AE571" s="24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19">
        <v>0</v>
      </c>
      <c r="H572" s="19">
        <v>0</v>
      </c>
      <c r="I572" s="24">
        <v>0</v>
      </c>
      <c r="J572" s="24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24">
        <v>0</v>
      </c>
      <c r="Q572" s="24">
        <v>0</v>
      </c>
      <c r="R572" s="24">
        <v>0</v>
      </c>
      <c r="S572" s="19">
        <v>0</v>
      </c>
      <c r="T572" s="19">
        <v>0</v>
      </c>
      <c r="U572" s="19">
        <v>0</v>
      </c>
      <c r="V572" s="19">
        <v>0</v>
      </c>
      <c r="W572" s="24">
        <v>0</v>
      </c>
      <c r="X572" s="24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24">
        <v>0</v>
      </c>
      <c r="AE572" s="24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19">
        <v>450</v>
      </c>
      <c r="H573" s="19">
        <v>450</v>
      </c>
      <c r="I573" s="24">
        <v>450</v>
      </c>
      <c r="J573" s="24">
        <v>0</v>
      </c>
      <c r="K573" s="19">
        <v>360</v>
      </c>
      <c r="L573" s="19">
        <v>480</v>
      </c>
      <c r="M573" s="19">
        <v>0</v>
      </c>
      <c r="N573" s="19">
        <v>0</v>
      </c>
      <c r="O573" s="19">
        <v>450</v>
      </c>
      <c r="P573" s="24">
        <v>450</v>
      </c>
      <c r="Q573" s="24">
        <v>0</v>
      </c>
      <c r="R573" s="24">
        <v>0</v>
      </c>
      <c r="S573" s="19">
        <v>450</v>
      </c>
      <c r="T573" s="19">
        <v>0</v>
      </c>
      <c r="U573" s="19">
        <v>0</v>
      </c>
      <c r="V573" s="19">
        <v>0</v>
      </c>
      <c r="W573" s="24">
        <v>0</v>
      </c>
      <c r="X573" s="24">
        <v>0</v>
      </c>
      <c r="Y573" s="19">
        <v>1170</v>
      </c>
      <c r="Z573" s="19">
        <v>180</v>
      </c>
      <c r="AA573" s="19">
        <v>90</v>
      </c>
      <c r="AB573" s="19">
        <v>0</v>
      </c>
      <c r="AC573" s="19">
        <v>360</v>
      </c>
      <c r="AD573" s="24">
        <v>90</v>
      </c>
      <c r="AE573" s="24">
        <v>0</v>
      </c>
      <c r="AF573" s="19">
        <v>450</v>
      </c>
      <c r="AG573" s="19">
        <v>0</v>
      </c>
      <c r="AH573" s="19">
        <v>0</v>
      </c>
      <c r="AI573" s="19">
        <v>450</v>
      </c>
      <c r="AJ573" s="19">
        <v>0</v>
      </c>
      <c r="AK573" s="28">
        <v>360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19">
        <v>0</v>
      </c>
      <c r="H574" s="19">
        <v>0</v>
      </c>
      <c r="I574" s="24">
        <v>0</v>
      </c>
      <c r="J574" s="24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24">
        <v>0</v>
      </c>
      <c r="Q574" s="24">
        <v>0</v>
      </c>
      <c r="R574" s="24">
        <v>0</v>
      </c>
      <c r="S574" s="19">
        <v>0</v>
      </c>
      <c r="T574" s="19">
        <v>0</v>
      </c>
      <c r="U574" s="19">
        <v>0</v>
      </c>
      <c r="V574" s="19">
        <v>0</v>
      </c>
      <c r="W574" s="24">
        <v>0</v>
      </c>
      <c r="X574" s="24">
        <v>0</v>
      </c>
      <c r="Y574" s="19">
        <v>5</v>
      </c>
      <c r="Z574" s="19">
        <v>0</v>
      </c>
      <c r="AA574" s="19">
        <v>0</v>
      </c>
      <c r="AB574" s="19">
        <v>0</v>
      </c>
      <c r="AC574" s="19">
        <v>0</v>
      </c>
      <c r="AD574" s="24">
        <v>0</v>
      </c>
      <c r="AE574" s="24">
        <v>0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19">
        <v>0</v>
      </c>
      <c r="H575" s="19">
        <v>0</v>
      </c>
      <c r="I575" s="24">
        <v>0</v>
      </c>
      <c r="J575" s="24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  <c r="P575" s="24">
        <v>0</v>
      </c>
      <c r="Q575" s="24">
        <v>0</v>
      </c>
      <c r="R575" s="24">
        <v>0</v>
      </c>
      <c r="S575" s="19">
        <v>0</v>
      </c>
      <c r="T575" s="19">
        <v>0</v>
      </c>
      <c r="U575" s="19">
        <v>0</v>
      </c>
      <c r="V575" s="19">
        <v>0</v>
      </c>
      <c r="W575" s="24">
        <v>0</v>
      </c>
      <c r="X575" s="24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24">
        <v>0</v>
      </c>
      <c r="AE575" s="24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19">
        <v>0</v>
      </c>
      <c r="H576" s="19">
        <v>0</v>
      </c>
      <c r="I576" s="24">
        <v>0</v>
      </c>
      <c r="J576" s="24">
        <v>0</v>
      </c>
      <c r="K576" s="19">
        <v>40</v>
      </c>
      <c r="L576" s="19">
        <v>0</v>
      </c>
      <c r="M576" s="19">
        <v>0</v>
      </c>
      <c r="N576" s="19">
        <v>0</v>
      </c>
      <c r="O576" s="19">
        <v>0</v>
      </c>
      <c r="P576" s="24">
        <v>0</v>
      </c>
      <c r="Q576" s="24">
        <v>0</v>
      </c>
      <c r="R576" s="24">
        <v>0</v>
      </c>
      <c r="S576" s="19">
        <v>0</v>
      </c>
      <c r="T576" s="19">
        <v>0</v>
      </c>
      <c r="U576" s="19">
        <v>0</v>
      </c>
      <c r="V576" s="19">
        <v>0</v>
      </c>
      <c r="W576" s="24">
        <v>0</v>
      </c>
      <c r="X576" s="24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24">
        <v>0</v>
      </c>
      <c r="AE576" s="24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19">
        <v>0</v>
      </c>
      <c r="H577" s="19">
        <v>0</v>
      </c>
      <c r="I577" s="24">
        <v>0</v>
      </c>
      <c r="J577" s="24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24">
        <v>0</v>
      </c>
      <c r="Q577" s="24">
        <v>0</v>
      </c>
      <c r="R577" s="24">
        <v>0</v>
      </c>
      <c r="S577" s="19">
        <v>0</v>
      </c>
      <c r="T577" s="19">
        <v>0</v>
      </c>
      <c r="U577" s="19">
        <v>0</v>
      </c>
      <c r="V577" s="19">
        <v>0</v>
      </c>
      <c r="W577" s="24">
        <v>0</v>
      </c>
      <c r="X577" s="24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24">
        <v>0</v>
      </c>
      <c r="AE577" s="24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19">
        <v>0</v>
      </c>
      <c r="H578" s="19">
        <v>0</v>
      </c>
      <c r="I578" s="24">
        <v>0</v>
      </c>
      <c r="J578" s="24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24">
        <v>0</v>
      </c>
      <c r="Q578" s="24">
        <v>0</v>
      </c>
      <c r="R578" s="24">
        <v>0</v>
      </c>
      <c r="S578" s="19">
        <v>0</v>
      </c>
      <c r="T578" s="19">
        <v>0</v>
      </c>
      <c r="U578" s="19">
        <v>0</v>
      </c>
      <c r="V578" s="19">
        <v>0</v>
      </c>
      <c r="W578" s="24">
        <v>0</v>
      </c>
      <c r="X578" s="24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24">
        <v>0</v>
      </c>
      <c r="AE578" s="24">
        <v>0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19">
        <v>0</v>
      </c>
      <c r="H579" s="19">
        <v>0</v>
      </c>
      <c r="I579" s="24">
        <v>0</v>
      </c>
      <c r="J579" s="24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  <c r="P579" s="24">
        <v>0</v>
      </c>
      <c r="Q579" s="24">
        <v>0</v>
      </c>
      <c r="R579" s="24">
        <v>0</v>
      </c>
      <c r="S579" s="19">
        <v>0</v>
      </c>
      <c r="T579" s="19">
        <v>0</v>
      </c>
      <c r="U579" s="19">
        <v>0</v>
      </c>
      <c r="V579" s="19">
        <v>0</v>
      </c>
      <c r="W579" s="24">
        <v>0</v>
      </c>
      <c r="X579" s="24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24">
        <v>0</v>
      </c>
      <c r="AE579" s="24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19">
        <v>0</v>
      </c>
      <c r="H580" s="19">
        <v>0</v>
      </c>
      <c r="I580" s="24">
        <v>0</v>
      </c>
      <c r="J580" s="24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  <c r="P580" s="24">
        <v>0</v>
      </c>
      <c r="Q580" s="24">
        <v>0</v>
      </c>
      <c r="R580" s="24">
        <v>0</v>
      </c>
      <c r="S580" s="19">
        <v>0</v>
      </c>
      <c r="T580" s="19">
        <v>0</v>
      </c>
      <c r="U580" s="19">
        <v>0</v>
      </c>
      <c r="V580" s="19">
        <v>0</v>
      </c>
      <c r="W580" s="24">
        <v>0</v>
      </c>
      <c r="X580" s="24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24">
        <v>0</v>
      </c>
      <c r="AE580" s="24">
        <v>0</v>
      </c>
      <c r="AF580" s="19">
        <v>0</v>
      </c>
      <c r="AG580" s="19">
        <v>0</v>
      </c>
      <c r="AH580" s="19">
        <v>0</v>
      </c>
      <c r="AI580" s="19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19">
        <v>0</v>
      </c>
      <c r="H581" s="19">
        <v>0</v>
      </c>
      <c r="I581" s="24">
        <v>0</v>
      </c>
      <c r="J581" s="24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  <c r="P581" s="24">
        <v>0</v>
      </c>
      <c r="Q581" s="24">
        <v>0</v>
      </c>
      <c r="R581" s="24">
        <v>0</v>
      </c>
      <c r="S581" s="19">
        <v>0</v>
      </c>
      <c r="T581" s="19">
        <v>0</v>
      </c>
      <c r="U581" s="19">
        <v>0</v>
      </c>
      <c r="V581" s="19">
        <v>0</v>
      </c>
      <c r="W581" s="24">
        <v>0</v>
      </c>
      <c r="X581" s="24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24">
        <v>0</v>
      </c>
      <c r="AE581" s="24">
        <v>0</v>
      </c>
      <c r="AF581" s="19">
        <v>0</v>
      </c>
      <c r="AG581" s="19">
        <v>0</v>
      </c>
      <c r="AH581" s="19">
        <v>0</v>
      </c>
      <c r="AI581" s="19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19">
        <v>0</v>
      </c>
      <c r="H582" s="19">
        <v>0</v>
      </c>
      <c r="I582" s="24">
        <v>0</v>
      </c>
      <c r="J582" s="24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24">
        <v>0</v>
      </c>
      <c r="Q582" s="24">
        <v>0</v>
      </c>
      <c r="R582" s="24">
        <v>0</v>
      </c>
      <c r="S582" s="19">
        <v>0</v>
      </c>
      <c r="T582" s="19">
        <v>0</v>
      </c>
      <c r="U582" s="19">
        <v>0</v>
      </c>
      <c r="V582" s="19">
        <v>0</v>
      </c>
      <c r="W582" s="24">
        <v>0</v>
      </c>
      <c r="X582" s="24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24">
        <v>0</v>
      </c>
      <c r="AE582" s="24">
        <v>0</v>
      </c>
      <c r="AF582" s="19">
        <v>0</v>
      </c>
      <c r="AG582" s="19">
        <v>0</v>
      </c>
      <c r="AH582" s="19">
        <v>0</v>
      </c>
      <c r="AI582" s="19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19">
        <v>0</v>
      </c>
      <c r="H583" s="19">
        <v>0</v>
      </c>
      <c r="I583" s="24">
        <v>0</v>
      </c>
      <c r="J583" s="24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  <c r="P583" s="24">
        <v>0</v>
      </c>
      <c r="Q583" s="24">
        <v>0</v>
      </c>
      <c r="R583" s="24">
        <v>0</v>
      </c>
      <c r="S583" s="19">
        <v>0</v>
      </c>
      <c r="T583" s="19">
        <v>0</v>
      </c>
      <c r="U583" s="19">
        <v>0</v>
      </c>
      <c r="V583" s="19">
        <v>0</v>
      </c>
      <c r="W583" s="24">
        <v>0</v>
      </c>
      <c r="X583" s="24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24">
        <v>0</v>
      </c>
      <c r="AE583" s="24">
        <v>0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19">
        <v>0</v>
      </c>
      <c r="H584" s="19">
        <v>0</v>
      </c>
      <c r="I584" s="24">
        <v>0</v>
      </c>
      <c r="J584" s="24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24">
        <v>0</v>
      </c>
      <c r="Q584" s="24">
        <v>0</v>
      </c>
      <c r="R584" s="24">
        <v>0</v>
      </c>
      <c r="S584" s="19">
        <v>0</v>
      </c>
      <c r="T584" s="19">
        <v>0</v>
      </c>
      <c r="U584" s="19">
        <v>0</v>
      </c>
      <c r="V584" s="19">
        <v>0</v>
      </c>
      <c r="W584" s="24">
        <v>0</v>
      </c>
      <c r="X584" s="24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24">
        <v>0</v>
      </c>
      <c r="AE584" s="24">
        <v>0</v>
      </c>
      <c r="AF584" s="19">
        <v>0</v>
      </c>
      <c r="AG584" s="19">
        <v>0</v>
      </c>
      <c r="AH584" s="19">
        <v>0</v>
      </c>
      <c r="AI584" s="19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19">
        <v>0</v>
      </c>
      <c r="H585" s="19">
        <v>0</v>
      </c>
      <c r="I585" s="24">
        <v>0</v>
      </c>
      <c r="J585" s="24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24">
        <v>0</v>
      </c>
      <c r="Q585" s="24">
        <v>0</v>
      </c>
      <c r="R585" s="24">
        <v>0</v>
      </c>
      <c r="S585" s="19">
        <v>0</v>
      </c>
      <c r="T585" s="19">
        <v>0</v>
      </c>
      <c r="U585" s="19">
        <v>0</v>
      </c>
      <c r="V585" s="19">
        <v>0</v>
      </c>
      <c r="W585" s="24">
        <v>0</v>
      </c>
      <c r="X585" s="24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24">
        <v>0</v>
      </c>
      <c r="AE585" s="24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19">
        <v>0</v>
      </c>
      <c r="H586" s="19">
        <v>0</v>
      </c>
      <c r="I586" s="24">
        <v>0</v>
      </c>
      <c r="J586" s="24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24">
        <v>0</v>
      </c>
      <c r="Q586" s="24">
        <v>0</v>
      </c>
      <c r="R586" s="24">
        <v>0</v>
      </c>
      <c r="S586" s="19">
        <v>0</v>
      </c>
      <c r="T586" s="19">
        <v>0</v>
      </c>
      <c r="U586" s="19">
        <v>0</v>
      </c>
      <c r="V586" s="19">
        <v>0</v>
      </c>
      <c r="W586" s="24">
        <v>0</v>
      </c>
      <c r="X586" s="24">
        <v>0</v>
      </c>
      <c r="Y586" s="19">
        <v>0</v>
      </c>
      <c r="Z586" s="19">
        <v>0</v>
      </c>
      <c r="AA586" s="19">
        <v>0</v>
      </c>
      <c r="AB586" s="19">
        <v>100</v>
      </c>
      <c r="AC586" s="19">
        <v>0</v>
      </c>
      <c r="AD586" s="24">
        <v>0</v>
      </c>
      <c r="AE586" s="24">
        <v>0</v>
      </c>
      <c r="AF586" s="19">
        <v>0</v>
      </c>
      <c r="AG586" s="19">
        <v>0</v>
      </c>
      <c r="AH586" s="19">
        <v>0</v>
      </c>
      <c r="AI586" s="19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19">
        <v>0</v>
      </c>
      <c r="H587" s="19">
        <v>0</v>
      </c>
      <c r="I587" s="24">
        <v>0</v>
      </c>
      <c r="J587" s="24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24">
        <v>0</v>
      </c>
      <c r="Q587" s="24">
        <v>0</v>
      </c>
      <c r="R587" s="24">
        <v>0</v>
      </c>
      <c r="S587" s="19">
        <v>0</v>
      </c>
      <c r="T587" s="19">
        <v>0</v>
      </c>
      <c r="U587" s="19">
        <v>0</v>
      </c>
      <c r="V587" s="19">
        <v>0</v>
      </c>
      <c r="W587" s="24">
        <v>0</v>
      </c>
      <c r="X587" s="24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24">
        <v>0</v>
      </c>
      <c r="AE587" s="24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19">
        <v>0</v>
      </c>
      <c r="H588" s="19">
        <v>0</v>
      </c>
      <c r="I588" s="24">
        <v>0</v>
      </c>
      <c r="J588" s="24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24">
        <v>0</v>
      </c>
      <c r="Q588" s="24">
        <v>0</v>
      </c>
      <c r="R588" s="24">
        <v>0</v>
      </c>
      <c r="S588" s="19">
        <v>0</v>
      </c>
      <c r="T588" s="19">
        <v>0</v>
      </c>
      <c r="U588" s="19">
        <v>0</v>
      </c>
      <c r="V588" s="19">
        <v>0</v>
      </c>
      <c r="W588" s="24">
        <v>0</v>
      </c>
      <c r="X588" s="24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24">
        <v>0</v>
      </c>
      <c r="AE588" s="24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19">
        <v>0</v>
      </c>
      <c r="H589" s="19">
        <v>0</v>
      </c>
      <c r="I589" s="24">
        <v>0</v>
      </c>
      <c r="J589" s="24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  <c r="P589" s="24">
        <v>0</v>
      </c>
      <c r="Q589" s="24">
        <v>0</v>
      </c>
      <c r="R589" s="24">
        <v>0</v>
      </c>
      <c r="S589" s="19">
        <v>0</v>
      </c>
      <c r="T589" s="19">
        <v>0</v>
      </c>
      <c r="U589" s="19">
        <v>0</v>
      </c>
      <c r="V589" s="19">
        <v>0</v>
      </c>
      <c r="W589" s="24">
        <v>0</v>
      </c>
      <c r="X589" s="24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24">
        <v>0</v>
      </c>
      <c r="AE589" s="24">
        <v>0</v>
      </c>
      <c r="AF589" s="19">
        <v>0</v>
      </c>
      <c r="AG589" s="19">
        <v>0</v>
      </c>
      <c r="AH589" s="19">
        <v>0</v>
      </c>
      <c r="AI589" s="19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19">
        <v>0</v>
      </c>
      <c r="H590" s="19">
        <v>0</v>
      </c>
      <c r="I590" s="24">
        <v>0</v>
      </c>
      <c r="J590" s="24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24">
        <v>0</v>
      </c>
      <c r="Q590" s="24">
        <v>0</v>
      </c>
      <c r="R590" s="24">
        <v>0</v>
      </c>
      <c r="S590" s="19">
        <v>0</v>
      </c>
      <c r="T590" s="19">
        <v>0</v>
      </c>
      <c r="U590" s="19">
        <v>0</v>
      </c>
      <c r="V590" s="19">
        <v>0</v>
      </c>
      <c r="W590" s="24">
        <v>0</v>
      </c>
      <c r="X590" s="24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24">
        <v>0</v>
      </c>
      <c r="AE590" s="24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19">
        <v>0</v>
      </c>
      <c r="H591" s="19">
        <v>0</v>
      </c>
      <c r="I591" s="24">
        <v>0</v>
      </c>
      <c r="J591" s="24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  <c r="P591" s="24">
        <v>0</v>
      </c>
      <c r="Q591" s="24">
        <v>0</v>
      </c>
      <c r="R591" s="24">
        <v>0</v>
      </c>
      <c r="S591" s="19">
        <v>0</v>
      </c>
      <c r="T591" s="19">
        <v>0</v>
      </c>
      <c r="U591" s="19">
        <v>0</v>
      </c>
      <c r="V591" s="19">
        <v>0</v>
      </c>
      <c r="W591" s="24">
        <v>0</v>
      </c>
      <c r="X591" s="24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24">
        <v>0</v>
      </c>
      <c r="AE591" s="24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19">
        <v>600</v>
      </c>
      <c r="H592" s="19">
        <v>60</v>
      </c>
      <c r="I592" s="24">
        <v>0</v>
      </c>
      <c r="J592" s="24">
        <v>0</v>
      </c>
      <c r="K592" s="19">
        <v>0</v>
      </c>
      <c r="L592" s="19">
        <v>0</v>
      </c>
      <c r="M592" s="19">
        <v>0</v>
      </c>
      <c r="N592" s="19">
        <v>600</v>
      </c>
      <c r="O592" s="19">
        <v>600</v>
      </c>
      <c r="P592" s="24">
        <v>0</v>
      </c>
      <c r="Q592" s="24">
        <v>0</v>
      </c>
      <c r="R592" s="24">
        <v>0</v>
      </c>
      <c r="S592" s="19">
        <v>600</v>
      </c>
      <c r="T592" s="19">
        <v>600</v>
      </c>
      <c r="U592" s="19">
        <v>600</v>
      </c>
      <c r="V592" s="19">
        <v>600</v>
      </c>
      <c r="W592" s="24">
        <v>0</v>
      </c>
      <c r="X592" s="24">
        <v>0</v>
      </c>
      <c r="Y592" s="19">
        <v>600</v>
      </c>
      <c r="Z592" s="19">
        <v>0</v>
      </c>
      <c r="AA592" s="19">
        <v>0</v>
      </c>
      <c r="AB592" s="19">
        <v>1201</v>
      </c>
      <c r="AC592" s="19">
        <v>600</v>
      </c>
      <c r="AD592" s="24">
        <v>0</v>
      </c>
      <c r="AE592" s="24">
        <v>0</v>
      </c>
      <c r="AF592" s="19">
        <v>0</v>
      </c>
      <c r="AG592" s="19">
        <v>0</v>
      </c>
      <c r="AH592" s="19">
        <v>600</v>
      </c>
      <c r="AI592" s="19">
        <v>0</v>
      </c>
      <c r="AJ592" s="19">
        <v>0</v>
      </c>
      <c r="AK592" s="28">
        <v>600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19">
        <v>0</v>
      </c>
      <c r="H593" s="19">
        <v>0</v>
      </c>
      <c r="I593" s="24">
        <v>0</v>
      </c>
      <c r="J593" s="24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24">
        <v>0</v>
      </c>
      <c r="Q593" s="24">
        <v>0</v>
      </c>
      <c r="R593" s="24">
        <v>0</v>
      </c>
      <c r="S593" s="19">
        <v>0</v>
      </c>
      <c r="T593" s="19">
        <v>0</v>
      </c>
      <c r="U593" s="19">
        <v>0</v>
      </c>
      <c r="V593" s="19">
        <v>0</v>
      </c>
      <c r="W593" s="24">
        <v>0</v>
      </c>
      <c r="X593" s="24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24">
        <v>0</v>
      </c>
      <c r="AE593" s="24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19">
        <v>600</v>
      </c>
      <c r="H594" s="19">
        <v>60</v>
      </c>
      <c r="I594" s="24">
        <v>0</v>
      </c>
      <c r="J594" s="24">
        <v>0</v>
      </c>
      <c r="K594" s="19">
        <v>0</v>
      </c>
      <c r="L594" s="19">
        <v>0</v>
      </c>
      <c r="M594" s="19">
        <v>0</v>
      </c>
      <c r="N594" s="19">
        <v>600</v>
      </c>
      <c r="O594" s="19">
        <v>600</v>
      </c>
      <c r="P594" s="24">
        <v>0</v>
      </c>
      <c r="Q594" s="24">
        <v>0</v>
      </c>
      <c r="R594" s="24">
        <v>0</v>
      </c>
      <c r="S594" s="19">
        <v>600</v>
      </c>
      <c r="T594" s="19">
        <v>600</v>
      </c>
      <c r="U594" s="19">
        <v>600</v>
      </c>
      <c r="V594" s="19">
        <v>600</v>
      </c>
      <c r="W594" s="24">
        <v>0</v>
      </c>
      <c r="X594" s="24">
        <v>0</v>
      </c>
      <c r="Y594" s="19">
        <v>600</v>
      </c>
      <c r="Z594" s="19">
        <v>0</v>
      </c>
      <c r="AA594" s="19">
        <v>0</v>
      </c>
      <c r="AB594" s="19">
        <v>1201</v>
      </c>
      <c r="AC594" s="19">
        <v>600</v>
      </c>
      <c r="AD594" s="24">
        <v>0</v>
      </c>
      <c r="AE594" s="24">
        <v>0</v>
      </c>
      <c r="AF594" s="19">
        <v>0</v>
      </c>
      <c r="AG594" s="19">
        <v>0</v>
      </c>
      <c r="AH594" s="19">
        <v>600</v>
      </c>
      <c r="AI594" s="19">
        <v>0</v>
      </c>
      <c r="AJ594" s="19">
        <v>0</v>
      </c>
      <c r="AK594" s="28">
        <v>600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19">
        <v>0</v>
      </c>
      <c r="H595" s="19">
        <v>0</v>
      </c>
      <c r="I595" s="24">
        <v>0</v>
      </c>
      <c r="J595" s="24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  <c r="P595" s="24">
        <v>0</v>
      </c>
      <c r="Q595" s="24">
        <v>0</v>
      </c>
      <c r="R595" s="24">
        <v>0</v>
      </c>
      <c r="S595" s="19">
        <v>0</v>
      </c>
      <c r="T595" s="19">
        <v>0</v>
      </c>
      <c r="U595" s="19">
        <v>0</v>
      </c>
      <c r="V595" s="19">
        <v>0</v>
      </c>
      <c r="W595" s="24">
        <v>0</v>
      </c>
      <c r="X595" s="24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24">
        <v>0</v>
      </c>
      <c r="AE595" s="24">
        <v>0</v>
      </c>
      <c r="AF595" s="19">
        <v>0</v>
      </c>
      <c r="AG595" s="19">
        <v>0</v>
      </c>
      <c r="AH595" s="19">
        <v>0</v>
      </c>
      <c r="AI595" s="19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19">
        <v>600</v>
      </c>
      <c r="H596" s="19">
        <v>60</v>
      </c>
      <c r="I596" s="24">
        <v>0</v>
      </c>
      <c r="J596" s="24">
        <v>0</v>
      </c>
      <c r="K596" s="19">
        <v>0</v>
      </c>
      <c r="L596" s="19">
        <v>0</v>
      </c>
      <c r="M596" s="19">
        <v>0</v>
      </c>
      <c r="N596" s="19">
        <v>600</v>
      </c>
      <c r="O596" s="19">
        <v>600</v>
      </c>
      <c r="P596" s="24">
        <v>0</v>
      </c>
      <c r="Q596" s="24">
        <v>0</v>
      </c>
      <c r="R596" s="24">
        <v>0</v>
      </c>
      <c r="S596" s="19">
        <v>600</v>
      </c>
      <c r="T596" s="19">
        <v>600</v>
      </c>
      <c r="U596" s="19">
        <v>600</v>
      </c>
      <c r="V596" s="19">
        <v>600</v>
      </c>
      <c r="W596" s="24">
        <v>0</v>
      </c>
      <c r="X596" s="24">
        <v>0</v>
      </c>
      <c r="Y596" s="19">
        <v>600</v>
      </c>
      <c r="Z596" s="19">
        <v>0</v>
      </c>
      <c r="AA596" s="19">
        <v>0</v>
      </c>
      <c r="AB596" s="19">
        <v>1201</v>
      </c>
      <c r="AC596" s="19">
        <v>600</v>
      </c>
      <c r="AD596" s="24">
        <v>0</v>
      </c>
      <c r="AE596" s="24">
        <v>0</v>
      </c>
      <c r="AF596" s="19">
        <v>0</v>
      </c>
      <c r="AG596" s="19">
        <v>0</v>
      </c>
      <c r="AH596" s="19">
        <v>600</v>
      </c>
      <c r="AI596" s="19">
        <v>0</v>
      </c>
      <c r="AJ596" s="19">
        <v>0</v>
      </c>
      <c r="AK596" s="28">
        <v>600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19">
        <v>0</v>
      </c>
      <c r="H597" s="19">
        <v>0</v>
      </c>
      <c r="I597" s="24">
        <v>0</v>
      </c>
      <c r="J597" s="24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24">
        <v>0</v>
      </c>
      <c r="Q597" s="24">
        <v>0</v>
      </c>
      <c r="R597" s="24">
        <v>0</v>
      </c>
      <c r="S597" s="19">
        <v>0</v>
      </c>
      <c r="T597" s="19">
        <v>0</v>
      </c>
      <c r="U597" s="19">
        <v>0</v>
      </c>
      <c r="V597" s="19">
        <v>0</v>
      </c>
      <c r="W597" s="24">
        <v>0</v>
      </c>
      <c r="X597" s="24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24">
        <v>0</v>
      </c>
      <c r="AE597" s="24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19">
        <v>600</v>
      </c>
      <c r="H598" s="19">
        <v>60</v>
      </c>
      <c r="I598" s="24">
        <v>0</v>
      </c>
      <c r="J598" s="24">
        <v>0</v>
      </c>
      <c r="K598" s="19">
        <v>0</v>
      </c>
      <c r="L598" s="19">
        <v>0</v>
      </c>
      <c r="M598" s="19">
        <v>0</v>
      </c>
      <c r="N598" s="19">
        <v>600</v>
      </c>
      <c r="O598" s="19">
        <v>600</v>
      </c>
      <c r="P598" s="24">
        <v>0</v>
      </c>
      <c r="Q598" s="24">
        <v>0</v>
      </c>
      <c r="R598" s="24">
        <v>0</v>
      </c>
      <c r="S598" s="19">
        <v>600</v>
      </c>
      <c r="T598" s="19">
        <v>600</v>
      </c>
      <c r="U598" s="19">
        <v>600</v>
      </c>
      <c r="V598" s="19">
        <v>600</v>
      </c>
      <c r="W598" s="24">
        <v>0</v>
      </c>
      <c r="X598" s="24">
        <v>0</v>
      </c>
      <c r="Y598" s="19">
        <v>600</v>
      </c>
      <c r="Z598" s="19">
        <v>0</v>
      </c>
      <c r="AA598" s="19">
        <v>0</v>
      </c>
      <c r="AB598" s="19">
        <v>1201</v>
      </c>
      <c r="AC598" s="19">
        <v>600</v>
      </c>
      <c r="AD598" s="24">
        <v>0</v>
      </c>
      <c r="AE598" s="24">
        <v>0</v>
      </c>
      <c r="AF598" s="19">
        <v>0</v>
      </c>
      <c r="AG598" s="19">
        <v>0</v>
      </c>
      <c r="AH598" s="19">
        <v>600</v>
      </c>
      <c r="AI598" s="19">
        <v>0</v>
      </c>
      <c r="AJ598" s="19">
        <v>0</v>
      </c>
      <c r="AK598" s="28">
        <v>600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19">
        <v>0</v>
      </c>
      <c r="H599" s="19">
        <v>0</v>
      </c>
      <c r="I599" s="24">
        <v>0</v>
      </c>
      <c r="J599" s="24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24">
        <v>0</v>
      </c>
      <c r="Q599" s="24">
        <v>0</v>
      </c>
      <c r="R599" s="24">
        <v>0</v>
      </c>
      <c r="S599" s="19">
        <v>0</v>
      </c>
      <c r="T599" s="19">
        <v>0</v>
      </c>
      <c r="U599" s="19">
        <v>0</v>
      </c>
      <c r="V599" s="19">
        <v>0</v>
      </c>
      <c r="W599" s="24">
        <v>0</v>
      </c>
      <c r="X599" s="24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24">
        <v>0</v>
      </c>
      <c r="AE599" s="24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19">
        <v>600</v>
      </c>
      <c r="H600" s="19">
        <v>60</v>
      </c>
      <c r="I600" s="24">
        <v>0</v>
      </c>
      <c r="J600" s="24">
        <v>0</v>
      </c>
      <c r="K600" s="19">
        <v>0</v>
      </c>
      <c r="L600" s="19">
        <v>0</v>
      </c>
      <c r="M600" s="19">
        <v>0</v>
      </c>
      <c r="N600" s="19">
        <v>600</v>
      </c>
      <c r="O600" s="19">
        <v>600</v>
      </c>
      <c r="P600" s="24">
        <v>0</v>
      </c>
      <c r="Q600" s="24">
        <v>0</v>
      </c>
      <c r="R600" s="24">
        <v>0</v>
      </c>
      <c r="S600" s="19">
        <v>600</v>
      </c>
      <c r="T600" s="19">
        <v>600</v>
      </c>
      <c r="U600" s="19">
        <v>600</v>
      </c>
      <c r="V600" s="19">
        <v>600</v>
      </c>
      <c r="W600" s="24">
        <v>0</v>
      </c>
      <c r="X600" s="24">
        <v>0</v>
      </c>
      <c r="Y600" s="19">
        <v>600</v>
      </c>
      <c r="Z600" s="19">
        <v>0</v>
      </c>
      <c r="AA600" s="19">
        <v>0</v>
      </c>
      <c r="AB600" s="19">
        <v>1201</v>
      </c>
      <c r="AC600" s="19">
        <v>600</v>
      </c>
      <c r="AD600" s="24">
        <v>0</v>
      </c>
      <c r="AE600" s="24">
        <v>0</v>
      </c>
      <c r="AF600" s="19">
        <v>0</v>
      </c>
      <c r="AG600" s="19">
        <v>0</v>
      </c>
      <c r="AH600" s="19">
        <v>600</v>
      </c>
      <c r="AI600" s="19">
        <v>0</v>
      </c>
      <c r="AJ600" s="19">
        <v>0</v>
      </c>
      <c r="AK600" s="28">
        <v>600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19">
        <v>0</v>
      </c>
      <c r="H601" s="19">
        <v>0</v>
      </c>
      <c r="I601" s="24">
        <v>0</v>
      </c>
      <c r="J601" s="24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24">
        <v>0</v>
      </c>
      <c r="Q601" s="24">
        <v>0</v>
      </c>
      <c r="R601" s="24">
        <v>0</v>
      </c>
      <c r="S601" s="19">
        <v>0</v>
      </c>
      <c r="T601" s="19">
        <v>0</v>
      </c>
      <c r="U601" s="19">
        <v>0</v>
      </c>
      <c r="V601" s="19">
        <v>0</v>
      </c>
      <c r="W601" s="24">
        <v>0</v>
      </c>
      <c r="X601" s="24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24">
        <v>0</v>
      </c>
      <c r="AE601" s="24">
        <v>0</v>
      </c>
      <c r="AF601" s="19">
        <v>0</v>
      </c>
      <c r="AG601" s="19">
        <v>0</v>
      </c>
      <c r="AH601" s="19">
        <v>0</v>
      </c>
      <c r="AI601" s="19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19">
        <v>0</v>
      </c>
      <c r="H602" s="19">
        <v>0</v>
      </c>
      <c r="I602" s="24">
        <v>0</v>
      </c>
      <c r="J602" s="24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24">
        <v>0</v>
      </c>
      <c r="Q602" s="24">
        <v>0</v>
      </c>
      <c r="R602" s="24">
        <v>0</v>
      </c>
      <c r="S602" s="19">
        <v>0</v>
      </c>
      <c r="T602" s="19">
        <v>0</v>
      </c>
      <c r="U602" s="19">
        <v>0</v>
      </c>
      <c r="V602" s="19">
        <v>0</v>
      </c>
      <c r="W602" s="24">
        <v>0</v>
      </c>
      <c r="X602" s="24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24">
        <v>0</v>
      </c>
      <c r="AE602" s="24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19">
        <v>0</v>
      </c>
      <c r="H603" s="19">
        <v>0</v>
      </c>
      <c r="I603" s="24">
        <v>0</v>
      </c>
      <c r="J603" s="24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24">
        <v>0</v>
      </c>
      <c r="Q603" s="24">
        <v>0</v>
      </c>
      <c r="R603" s="24">
        <v>0</v>
      </c>
      <c r="S603" s="19">
        <v>0</v>
      </c>
      <c r="T603" s="19">
        <v>0</v>
      </c>
      <c r="U603" s="19">
        <v>0</v>
      </c>
      <c r="V603" s="19">
        <v>0</v>
      </c>
      <c r="W603" s="24">
        <v>0</v>
      </c>
      <c r="X603" s="24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24">
        <v>0</v>
      </c>
      <c r="AE603" s="24">
        <v>0</v>
      </c>
      <c r="AF603" s="19">
        <v>0</v>
      </c>
      <c r="AG603" s="19">
        <v>0</v>
      </c>
      <c r="AH603" s="19">
        <v>0</v>
      </c>
      <c r="AI603" s="19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19">
        <v>0</v>
      </c>
      <c r="H604" s="19">
        <v>410</v>
      </c>
      <c r="I604" s="24">
        <v>0</v>
      </c>
      <c r="J604" s="24">
        <v>0</v>
      </c>
      <c r="K604" s="19">
        <v>540</v>
      </c>
      <c r="L604" s="19">
        <v>0</v>
      </c>
      <c r="M604" s="19">
        <v>0</v>
      </c>
      <c r="N604" s="19">
        <v>540</v>
      </c>
      <c r="O604" s="19">
        <v>0</v>
      </c>
      <c r="P604" s="24">
        <v>0</v>
      </c>
      <c r="Q604" s="24">
        <v>0</v>
      </c>
      <c r="R604" s="24">
        <v>0</v>
      </c>
      <c r="S604" s="19">
        <v>200</v>
      </c>
      <c r="T604" s="19">
        <v>0</v>
      </c>
      <c r="U604" s="19">
        <v>540</v>
      </c>
      <c r="V604" s="19">
        <v>0</v>
      </c>
      <c r="W604" s="24">
        <v>0</v>
      </c>
      <c r="X604" s="24">
        <v>0</v>
      </c>
      <c r="Y604" s="19">
        <v>0</v>
      </c>
      <c r="Z604" s="19">
        <v>540</v>
      </c>
      <c r="AA604" s="19">
        <v>0</v>
      </c>
      <c r="AB604" s="19">
        <v>0</v>
      </c>
      <c r="AC604" s="19">
        <v>0</v>
      </c>
      <c r="AD604" s="24">
        <v>0</v>
      </c>
      <c r="AE604" s="24">
        <v>0</v>
      </c>
      <c r="AF604" s="19">
        <v>0</v>
      </c>
      <c r="AG604" s="19">
        <v>540</v>
      </c>
      <c r="AH604" s="19">
        <v>0</v>
      </c>
      <c r="AI604" s="19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19">
        <v>6</v>
      </c>
      <c r="H605" s="19">
        <v>0</v>
      </c>
      <c r="I605" s="24">
        <v>0</v>
      </c>
      <c r="J605" s="24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  <c r="P605" s="24">
        <v>0</v>
      </c>
      <c r="Q605" s="24">
        <v>0</v>
      </c>
      <c r="R605" s="24">
        <v>0</v>
      </c>
      <c r="S605" s="19">
        <v>0</v>
      </c>
      <c r="T605" s="19">
        <v>0</v>
      </c>
      <c r="U605" s="19">
        <v>0</v>
      </c>
      <c r="V605" s="19">
        <v>0</v>
      </c>
      <c r="W605" s="24">
        <v>0</v>
      </c>
      <c r="X605" s="24">
        <v>0</v>
      </c>
      <c r="Y605" s="19">
        <v>0</v>
      </c>
      <c r="Z605" s="19">
        <v>0</v>
      </c>
      <c r="AA605" s="19">
        <v>10</v>
      </c>
      <c r="AB605" s="19">
        <v>0</v>
      </c>
      <c r="AC605" s="19">
        <v>0</v>
      </c>
      <c r="AD605" s="24">
        <v>0</v>
      </c>
      <c r="AE605" s="24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19">
        <v>0</v>
      </c>
      <c r="H606" s="19">
        <v>0</v>
      </c>
      <c r="I606" s="24">
        <v>0</v>
      </c>
      <c r="J606" s="24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24">
        <v>0</v>
      </c>
      <c r="Q606" s="24">
        <v>0</v>
      </c>
      <c r="R606" s="24">
        <v>0</v>
      </c>
      <c r="S606" s="19">
        <v>0</v>
      </c>
      <c r="T606" s="19">
        <v>0</v>
      </c>
      <c r="U606" s="19">
        <v>0</v>
      </c>
      <c r="V606" s="19">
        <v>408</v>
      </c>
      <c r="W606" s="24">
        <v>0</v>
      </c>
      <c r="X606" s="24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24">
        <v>0</v>
      </c>
      <c r="AE606" s="24">
        <v>0</v>
      </c>
      <c r="AF606" s="19">
        <v>0</v>
      </c>
      <c r="AG606" s="19">
        <v>0</v>
      </c>
      <c r="AH606" s="19">
        <v>540</v>
      </c>
      <c r="AI606" s="19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19">
        <v>0</v>
      </c>
      <c r="H607" s="19">
        <v>0</v>
      </c>
      <c r="I607" s="24">
        <v>0</v>
      </c>
      <c r="J607" s="24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  <c r="P607" s="24">
        <v>0</v>
      </c>
      <c r="Q607" s="24">
        <v>0</v>
      </c>
      <c r="R607" s="24">
        <v>0</v>
      </c>
      <c r="S607" s="19">
        <v>0</v>
      </c>
      <c r="T607" s="19">
        <v>0</v>
      </c>
      <c r="U607" s="19">
        <v>0</v>
      </c>
      <c r="V607" s="19">
        <v>0</v>
      </c>
      <c r="W607" s="24">
        <v>0</v>
      </c>
      <c r="X607" s="24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24">
        <v>0</v>
      </c>
      <c r="AE607" s="24">
        <v>0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19">
        <v>0</v>
      </c>
      <c r="H608" s="19">
        <v>0</v>
      </c>
      <c r="I608" s="24">
        <v>0</v>
      </c>
      <c r="J608" s="24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24">
        <v>0</v>
      </c>
      <c r="Q608" s="24">
        <v>0</v>
      </c>
      <c r="R608" s="24">
        <v>0</v>
      </c>
      <c r="S608" s="19">
        <v>200</v>
      </c>
      <c r="T608" s="19">
        <v>0</v>
      </c>
      <c r="U608" s="19">
        <v>0</v>
      </c>
      <c r="V608" s="19">
        <v>0</v>
      </c>
      <c r="W608" s="24">
        <v>0</v>
      </c>
      <c r="X608" s="24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24">
        <v>0</v>
      </c>
      <c r="AE608" s="24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19">
        <v>1400</v>
      </c>
      <c r="H609" s="19">
        <v>550</v>
      </c>
      <c r="I609" s="24">
        <v>1100</v>
      </c>
      <c r="J609" s="24">
        <v>0</v>
      </c>
      <c r="K609" s="19">
        <v>720</v>
      </c>
      <c r="L609" s="19">
        <v>720</v>
      </c>
      <c r="M609" s="19">
        <v>1430</v>
      </c>
      <c r="N609" s="19">
        <v>720</v>
      </c>
      <c r="O609" s="19">
        <v>1110</v>
      </c>
      <c r="P609" s="24">
        <v>0</v>
      </c>
      <c r="Q609" s="24">
        <v>0</v>
      </c>
      <c r="R609" s="24">
        <v>0</v>
      </c>
      <c r="S609" s="19">
        <v>0</v>
      </c>
      <c r="T609" s="19">
        <v>1450</v>
      </c>
      <c r="U609" s="19">
        <v>720</v>
      </c>
      <c r="V609" s="19">
        <v>550</v>
      </c>
      <c r="W609" s="24">
        <v>0</v>
      </c>
      <c r="X609" s="24">
        <v>0</v>
      </c>
      <c r="Y609" s="19">
        <v>720</v>
      </c>
      <c r="Z609" s="19">
        <v>720</v>
      </c>
      <c r="AA609" s="19">
        <v>720</v>
      </c>
      <c r="AB609" s="19">
        <v>1100</v>
      </c>
      <c r="AC609" s="19">
        <v>1100</v>
      </c>
      <c r="AD609" s="24">
        <v>0</v>
      </c>
      <c r="AE609" s="24">
        <v>0</v>
      </c>
      <c r="AF609" s="19">
        <v>660</v>
      </c>
      <c r="AG609" s="19">
        <v>0</v>
      </c>
      <c r="AH609" s="19">
        <v>720</v>
      </c>
      <c r="AI609" s="19">
        <v>720</v>
      </c>
      <c r="AJ609" s="19">
        <v>250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19">
        <v>0</v>
      </c>
      <c r="H610" s="19">
        <v>0</v>
      </c>
      <c r="I610" s="24">
        <v>0</v>
      </c>
      <c r="J610" s="24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  <c r="P610" s="24">
        <v>0</v>
      </c>
      <c r="Q610" s="24">
        <v>0</v>
      </c>
      <c r="R610" s="24">
        <v>0</v>
      </c>
      <c r="S610" s="19">
        <v>0</v>
      </c>
      <c r="T610" s="19">
        <v>0</v>
      </c>
      <c r="U610" s="19">
        <v>0</v>
      </c>
      <c r="V610" s="19">
        <v>0</v>
      </c>
      <c r="W610" s="24">
        <v>0</v>
      </c>
      <c r="X610" s="24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24">
        <v>0</v>
      </c>
      <c r="AE610" s="24">
        <v>0</v>
      </c>
      <c r="AF610" s="19">
        <v>0</v>
      </c>
      <c r="AG610" s="19">
        <v>500</v>
      </c>
      <c r="AH610" s="19">
        <v>0</v>
      </c>
      <c r="AI610" s="19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19">
        <v>0</v>
      </c>
      <c r="H611" s="19">
        <v>0</v>
      </c>
      <c r="I611" s="24">
        <v>0</v>
      </c>
      <c r="J611" s="24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24">
        <v>0</v>
      </c>
      <c r="Q611" s="24">
        <v>0</v>
      </c>
      <c r="R611" s="24">
        <v>0</v>
      </c>
      <c r="S611" s="19">
        <v>0</v>
      </c>
      <c r="T611" s="19">
        <v>0</v>
      </c>
      <c r="U611" s="19">
        <v>0</v>
      </c>
      <c r="V611" s="19">
        <v>0</v>
      </c>
      <c r="W611" s="24">
        <v>0</v>
      </c>
      <c r="X611" s="24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24">
        <v>0</v>
      </c>
      <c r="AE611" s="24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19">
        <v>0</v>
      </c>
      <c r="H612" s="19">
        <v>0</v>
      </c>
      <c r="I612" s="24">
        <v>0</v>
      </c>
      <c r="J612" s="24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24">
        <v>0</v>
      </c>
      <c r="Q612" s="24">
        <v>0</v>
      </c>
      <c r="R612" s="24">
        <v>0</v>
      </c>
      <c r="S612" s="19">
        <v>0</v>
      </c>
      <c r="T612" s="19">
        <v>0</v>
      </c>
      <c r="U612" s="19">
        <v>0</v>
      </c>
      <c r="V612" s="19">
        <v>0</v>
      </c>
      <c r="W612" s="24">
        <v>0</v>
      </c>
      <c r="X612" s="24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24">
        <v>0</v>
      </c>
      <c r="AE612" s="24">
        <v>0</v>
      </c>
      <c r="AF612" s="19">
        <v>30</v>
      </c>
      <c r="AG612" s="19">
        <v>0</v>
      </c>
      <c r="AH612" s="19">
        <v>0</v>
      </c>
      <c r="AI612" s="19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19">
        <v>0</v>
      </c>
      <c r="H613" s="19">
        <v>0</v>
      </c>
      <c r="I613" s="24">
        <v>0</v>
      </c>
      <c r="J613" s="24">
        <v>0</v>
      </c>
      <c r="K613" s="19">
        <v>0</v>
      </c>
      <c r="L613" s="19">
        <v>500</v>
      </c>
      <c r="M613" s="19">
        <v>0</v>
      </c>
      <c r="N613" s="19">
        <v>0</v>
      </c>
      <c r="O613" s="19">
        <v>0</v>
      </c>
      <c r="P613" s="24">
        <v>0</v>
      </c>
      <c r="Q613" s="24">
        <v>0</v>
      </c>
      <c r="R613" s="24">
        <v>0</v>
      </c>
      <c r="S613" s="19">
        <v>540</v>
      </c>
      <c r="T613" s="19">
        <v>0</v>
      </c>
      <c r="U613" s="19">
        <v>0</v>
      </c>
      <c r="V613" s="19">
        <v>0</v>
      </c>
      <c r="W613" s="24">
        <v>0</v>
      </c>
      <c r="X613" s="24">
        <v>0</v>
      </c>
      <c r="Y613" s="19">
        <v>540</v>
      </c>
      <c r="Z613" s="19">
        <v>0</v>
      </c>
      <c r="AA613" s="19">
        <v>0</v>
      </c>
      <c r="AB613" s="19">
        <v>0</v>
      </c>
      <c r="AC613" s="19">
        <v>0</v>
      </c>
      <c r="AD613" s="24">
        <v>0</v>
      </c>
      <c r="AE613" s="24">
        <v>0</v>
      </c>
      <c r="AF613" s="19">
        <v>540</v>
      </c>
      <c r="AG613" s="19">
        <v>0</v>
      </c>
      <c r="AH613" s="19">
        <v>0</v>
      </c>
      <c r="AI613" s="19">
        <v>540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19">
        <v>0</v>
      </c>
      <c r="H614" s="19">
        <v>0</v>
      </c>
      <c r="I614" s="24">
        <v>0</v>
      </c>
      <c r="J614" s="24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24">
        <v>0</v>
      </c>
      <c r="Q614" s="24">
        <v>0</v>
      </c>
      <c r="R614" s="24">
        <v>0</v>
      </c>
      <c r="S614" s="19">
        <v>0</v>
      </c>
      <c r="T614" s="19">
        <v>0</v>
      </c>
      <c r="U614" s="19">
        <v>0</v>
      </c>
      <c r="V614" s="19">
        <v>0</v>
      </c>
      <c r="W614" s="24">
        <v>0</v>
      </c>
      <c r="X614" s="24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24">
        <v>0</v>
      </c>
      <c r="AE614" s="24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19">
        <v>0</v>
      </c>
      <c r="H615" s="19">
        <v>0</v>
      </c>
      <c r="I615" s="24">
        <v>0</v>
      </c>
      <c r="J615" s="24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24">
        <v>0</v>
      </c>
      <c r="Q615" s="24">
        <v>0</v>
      </c>
      <c r="R615" s="24">
        <v>0</v>
      </c>
      <c r="S615" s="19">
        <v>0</v>
      </c>
      <c r="T615" s="19">
        <v>0</v>
      </c>
      <c r="U615" s="19">
        <v>0</v>
      </c>
      <c r="V615" s="19">
        <v>0</v>
      </c>
      <c r="W615" s="24">
        <v>0</v>
      </c>
      <c r="X615" s="24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24">
        <v>0</v>
      </c>
      <c r="AE615" s="24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19">
        <v>270</v>
      </c>
      <c r="H616" s="19">
        <v>0</v>
      </c>
      <c r="I616" s="24">
        <v>0</v>
      </c>
      <c r="J616" s="24">
        <v>0</v>
      </c>
      <c r="K616" s="19">
        <v>223</v>
      </c>
      <c r="L616" s="19">
        <v>0</v>
      </c>
      <c r="M616" s="19">
        <v>240</v>
      </c>
      <c r="N616" s="19">
        <v>0</v>
      </c>
      <c r="O616" s="19">
        <v>47</v>
      </c>
      <c r="P616" s="24">
        <v>0</v>
      </c>
      <c r="Q616" s="24">
        <v>0</v>
      </c>
      <c r="R616" s="24">
        <v>0</v>
      </c>
      <c r="S616" s="19">
        <v>0</v>
      </c>
      <c r="T616" s="19">
        <v>0</v>
      </c>
      <c r="U616" s="19">
        <v>0</v>
      </c>
      <c r="V616" s="19">
        <v>270</v>
      </c>
      <c r="W616" s="24">
        <v>0</v>
      </c>
      <c r="X616" s="24">
        <v>0</v>
      </c>
      <c r="Y616" s="19">
        <v>270</v>
      </c>
      <c r="Z616" s="19">
        <v>0</v>
      </c>
      <c r="AA616" s="19">
        <v>0</v>
      </c>
      <c r="AB616" s="19">
        <v>0</v>
      </c>
      <c r="AC616" s="19">
        <v>0</v>
      </c>
      <c r="AD616" s="24">
        <v>0</v>
      </c>
      <c r="AE616" s="24">
        <v>0</v>
      </c>
      <c r="AF616" s="19">
        <v>0</v>
      </c>
      <c r="AG616" s="19">
        <v>240</v>
      </c>
      <c r="AH616" s="19">
        <v>300</v>
      </c>
      <c r="AI616" s="19">
        <v>270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19">
        <v>0</v>
      </c>
      <c r="H617" s="19">
        <v>0</v>
      </c>
      <c r="I617" s="24">
        <v>0</v>
      </c>
      <c r="J617" s="24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24">
        <v>0</v>
      </c>
      <c r="Q617" s="24">
        <v>0</v>
      </c>
      <c r="R617" s="24">
        <v>0</v>
      </c>
      <c r="S617" s="19">
        <v>0</v>
      </c>
      <c r="T617" s="19">
        <v>0</v>
      </c>
      <c r="U617" s="19">
        <v>0</v>
      </c>
      <c r="V617" s="19">
        <v>0</v>
      </c>
      <c r="W617" s="24">
        <v>0</v>
      </c>
      <c r="X617" s="24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100</v>
      </c>
      <c r="AD617" s="24">
        <v>0</v>
      </c>
      <c r="AE617" s="24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19">
        <v>0</v>
      </c>
      <c r="H618" s="19">
        <v>0</v>
      </c>
      <c r="I618" s="24">
        <v>0</v>
      </c>
      <c r="J618" s="24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24">
        <v>0</v>
      </c>
      <c r="Q618" s="24">
        <v>0</v>
      </c>
      <c r="R618" s="24">
        <v>0</v>
      </c>
      <c r="S618" s="19">
        <v>0</v>
      </c>
      <c r="T618" s="19">
        <v>0</v>
      </c>
      <c r="U618" s="19">
        <v>0</v>
      </c>
      <c r="V618" s="19">
        <v>0</v>
      </c>
      <c r="W618" s="24">
        <v>0</v>
      </c>
      <c r="X618" s="24">
        <v>0</v>
      </c>
      <c r="Y618" s="19">
        <v>0</v>
      </c>
      <c r="Z618" s="19">
        <v>0</v>
      </c>
      <c r="AA618" s="19">
        <v>0</v>
      </c>
      <c r="AB618" s="19">
        <v>170</v>
      </c>
      <c r="AC618" s="19">
        <v>0</v>
      </c>
      <c r="AD618" s="24">
        <v>0</v>
      </c>
      <c r="AE618" s="24">
        <v>0</v>
      </c>
      <c r="AF618" s="19">
        <v>115</v>
      </c>
      <c r="AG618" s="19">
        <v>0</v>
      </c>
      <c r="AH618" s="19">
        <v>0</v>
      </c>
      <c r="AI618" s="19">
        <v>0</v>
      </c>
      <c r="AJ618" s="19">
        <v>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19">
        <v>0</v>
      </c>
      <c r="H619" s="19">
        <v>0</v>
      </c>
      <c r="I619" s="24">
        <v>0</v>
      </c>
      <c r="J619" s="24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  <c r="P619" s="24">
        <v>0</v>
      </c>
      <c r="Q619" s="24">
        <v>0</v>
      </c>
      <c r="R619" s="24">
        <v>0</v>
      </c>
      <c r="S619" s="19">
        <v>0</v>
      </c>
      <c r="T619" s="19">
        <v>0</v>
      </c>
      <c r="U619" s="19">
        <v>0</v>
      </c>
      <c r="V619" s="19">
        <v>0</v>
      </c>
      <c r="W619" s="24">
        <v>0</v>
      </c>
      <c r="X619" s="24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24">
        <v>0</v>
      </c>
      <c r="AE619" s="24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19">
        <v>0</v>
      </c>
      <c r="H620" s="19">
        <v>0</v>
      </c>
      <c r="I620" s="24">
        <v>0</v>
      </c>
      <c r="J620" s="24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  <c r="P620" s="24">
        <v>0</v>
      </c>
      <c r="Q620" s="24">
        <v>0</v>
      </c>
      <c r="R620" s="24">
        <v>0</v>
      </c>
      <c r="S620" s="19">
        <v>0</v>
      </c>
      <c r="T620" s="19">
        <v>0</v>
      </c>
      <c r="U620" s="19">
        <v>0</v>
      </c>
      <c r="V620" s="19">
        <v>0</v>
      </c>
      <c r="W620" s="24">
        <v>0</v>
      </c>
      <c r="X620" s="24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24">
        <v>0</v>
      </c>
      <c r="AE620" s="24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19">
        <v>0</v>
      </c>
      <c r="H621" s="19">
        <v>0</v>
      </c>
      <c r="I621" s="24">
        <v>0</v>
      </c>
      <c r="J621" s="24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24">
        <v>0</v>
      </c>
      <c r="Q621" s="24">
        <v>0</v>
      </c>
      <c r="R621" s="24">
        <v>0</v>
      </c>
      <c r="S621" s="19">
        <v>0</v>
      </c>
      <c r="T621" s="19">
        <v>0</v>
      </c>
      <c r="U621" s="19">
        <v>0</v>
      </c>
      <c r="V621" s="19">
        <v>0</v>
      </c>
      <c r="W621" s="24">
        <v>0</v>
      </c>
      <c r="X621" s="24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24">
        <v>0</v>
      </c>
      <c r="AE621" s="24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19">
        <v>0</v>
      </c>
      <c r="H622" s="19">
        <v>0</v>
      </c>
      <c r="I622" s="24">
        <v>0</v>
      </c>
      <c r="J622" s="24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24">
        <v>0</v>
      </c>
      <c r="Q622" s="24">
        <v>0</v>
      </c>
      <c r="R622" s="24">
        <v>0</v>
      </c>
      <c r="S622" s="19">
        <v>0</v>
      </c>
      <c r="T622" s="19">
        <v>0</v>
      </c>
      <c r="U622" s="19">
        <v>0</v>
      </c>
      <c r="V622" s="19">
        <v>0</v>
      </c>
      <c r="W622" s="24">
        <v>0</v>
      </c>
      <c r="X622" s="24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24">
        <v>0</v>
      </c>
      <c r="AE622" s="24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19">
        <v>0</v>
      </c>
      <c r="H623" s="19">
        <v>0</v>
      </c>
      <c r="I623" s="24">
        <v>0</v>
      </c>
      <c r="J623" s="24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24">
        <v>0</v>
      </c>
      <c r="Q623" s="24">
        <v>0</v>
      </c>
      <c r="R623" s="24">
        <v>0</v>
      </c>
      <c r="S623" s="19">
        <v>0</v>
      </c>
      <c r="T623" s="19">
        <v>0</v>
      </c>
      <c r="U623" s="19">
        <v>0</v>
      </c>
      <c r="V623" s="19">
        <v>0</v>
      </c>
      <c r="W623" s="24">
        <v>0</v>
      </c>
      <c r="X623" s="24">
        <v>0</v>
      </c>
      <c r="Y623" s="19">
        <v>0</v>
      </c>
      <c r="Z623" s="19">
        <v>30</v>
      </c>
      <c r="AA623" s="19">
        <v>0</v>
      </c>
      <c r="AB623" s="19">
        <v>0</v>
      </c>
      <c r="AC623" s="19">
        <v>0</v>
      </c>
      <c r="AD623" s="24">
        <v>0</v>
      </c>
      <c r="AE623" s="24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19">
        <v>0</v>
      </c>
      <c r="H624" s="19">
        <v>0</v>
      </c>
      <c r="I624" s="24">
        <v>0</v>
      </c>
      <c r="J624" s="24">
        <v>0</v>
      </c>
      <c r="K624" s="19">
        <v>0</v>
      </c>
      <c r="L624" s="19">
        <v>0</v>
      </c>
      <c r="M624" s="19">
        <v>500</v>
      </c>
      <c r="N624" s="19">
        <v>0</v>
      </c>
      <c r="O624" s="19">
        <v>0</v>
      </c>
      <c r="P624" s="24">
        <v>0</v>
      </c>
      <c r="Q624" s="24">
        <v>0</v>
      </c>
      <c r="R624" s="24">
        <v>0</v>
      </c>
      <c r="S624" s="19">
        <v>0</v>
      </c>
      <c r="T624" s="19">
        <v>0</v>
      </c>
      <c r="U624" s="19">
        <v>0</v>
      </c>
      <c r="V624" s="19">
        <v>0</v>
      </c>
      <c r="W624" s="24">
        <v>0</v>
      </c>
      <c r="X624" s="24">
        <v>0</v>
      </c>
      <c r="Y624" s="19">
        <v>60</v>
      </c>
      <c r="Z624" s="19">
        <v>190</v>
      </c>
      <c r="AA624" s="19">
        <v>0</v>
      </c>
      <c r="AB624" s="19">
        <v>0</v>
      </c>
      <c r="AC624" s="19">
        <v>0</v>
      </c>
      <c r="AD624" s="24">
        <v>0</v>
      </c>
      <c r="AE624" s="24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19">
        <v>0</v>
      </c>
      <c r="H625" s="19">
        <v>0</v>
      </c>
      <c r="I625" s="24">
        <v>0</v>
      </c>
      <c r="J625" s="24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24">
        <v>0</v>
      </c>
      <c r="Q625" s="24">
        <v>0</v>
      </c>
      <c r="R625" s="24">
        <v>0</v>
      </c>
      <c r="S625" s="19">
        <v>0</v>
      </c>
      <c r="T625" s="19">
        <v>0</v>
      </c>
      <c r="U625" s="19">
        <v>0</v>
      </c>
      <c r="V625" s="19">
        <v>0</v>
      </c>
      <c r="W625" s="24">
        <v>0</v>
      </c>
      <c r="X625" s="24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24">
        <v>0</v>
      </c>
      <c r="AE625" s="24">
        <v>0</v>
      </c>
      <c r="AF625" s="19">
        <v>0</v>
      </c>
      <c r="AG625" s="19">
        <v>0</v>
      </c>
      <c r="AH625" s="19">
        <v>0</v>
      </c>
      <c r="AI625" s="19">
        <v>0</v>
      </c>
      <c r="AJ625" s="19">
        <v>0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19">
        <v>0</v>
      </c>
      <c r="H626" s="19">
        <v>0</v>
      </c>
      <c r="I626" s="24">
        <v>0</v>
      </c>
      <c r="J626" s="24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  <c r="P626" s="24">
        <v>0</v>
      </c>
      <c r="Q626" s="24">
        <v>0</v>
      </c>
      <c r="R626" s="24">
        <v>0</v>
      </c>
      <c r="S626" s="19">
        <v>0</v>
      </c>
      <c r="T626" s="19">
        <v>0</v>
      </c>
      <c r="U626" s="19">
        <v>0</v>
      </c>
      <c r="V626" s="19">
        <v>0</v>
      </c>
      <c r="W626" s="24">
        <v>0</v>
      </c>
      <c r="X626" s="24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24">
        <v>0</v>
      </c>
      <c r="AE626" s="24">
        <v>0</v>
      </c>
      <c r="AF626" s="19">
        <v>0</v>
      </c>
      <c r="AG626" s="19">
        <v>0</v>
      </c>
      <c r="AH626" s="19">
        <v>0</v>
      </c>
      <c r="AI626" s="19">
        <v>0</v>
      </c>
      <c r="AJ626" s="19">
        <v>0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19">
        <v>0</v>
      </c>
      <c r="H627" s="19">
        <v>0</v>
      </c>
      <c r="I627" s="24">
        <v>0</v>
      </c>
      <c r="J627" s="24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24">
        <v>0</v>
      </c>
      <c r="Q627" s="24">
        <v>0</v>
      </c>
      <c r="R627" s="24">
        <v>0</v>
      </c>
      <c r="S627" s="19">
        <v>0</v>
      </c>
      <c r="T627" s="19">
        <v>0</v>
      </c>
      <c r="U627" s="19">
        <v>0</v>
      </c>
      <c r="V627" s="19">
        <v>25</v>
      </c>
      <c r="W627" s="24">
        <v>0</v>
      </c>
      <c r="X627" s="24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24">
        <v>0</v>
      </c>
      <c r="AE627" s="24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27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19">
        <v>0</v>
      </c>
      <c r="H628" s="19">
        <v>0</v>
      </c>
      <c r="I628" s="24">
        <v>0</v>
      </c>
      <c r="J628" s="24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24">
        <v>0</v>
      </c>
      <c r="Q628" s="24">
        <v>0</v>
      </c>
      <c r="R628" s="24">
        <v>0</v>
      </c>
      <c r="S628" s="19">
        <v>0</v>
      </c>
      <c r="T628" s="19">
        <v>0</v>
      </c>
      <c r="U628" s="19">
        <v>0</v>
      </c>
      <c r="V628" s="19">
        <v>0</v>
      </c>
      <c r="W628" s="24">
        <v>0</v>
      </c>
      <c r="X628" s="24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24">
        <v>0</v>
      </c>
      <c r="AE628" s="24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19">
        <v>0</v>
      </c>
      <c r="H629" s="19">
        <v>0</v>
      </c>
      <c r="I629" s="24">
        <v>0</v>
      </c>
      <c r="J629" s="24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390</v>
      </c>
      <c r="P629" s="24">
        <v>0</v>
      </c>
      <c r="Q629" s="24">
        <v>0</v>
      </c>
      <c r="R629" s="24">
        <v>0</v>
      </c>
      <c r="S629" s="19">
        <v>710</v>
      </c>
      <c r="T629" s="19">
        <v>0</v>
      </c>
      <c r="U629" s="19">
        <v>0</v>
      </c>
      <c r="V629" s="19">
        <v>0</v>
      </c>
      <c r="W629" s="24">
        <v>0</v>
      </c>
      <c r="X629" s="24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24">
        <v>0</v>
      </c>
      <c r="AE629" s="24">
        <v>0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19">
        <v>0</v>
      </c>
      <c r="H630" s="19">
        <v>0</v>
      </c>
      <c r="I630" s="24">
        <v>0</v>
      </c>
      <c r="J630" s="24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  <c r="P630" s="24">
        <v>0</v>
      </c>
      <c r="Q630" s="24">
        <v>0</v>
      </c>
      <c r="R630" s="24">
        <v>0</v>
      </c>
      <c r="S630" s="19">
        <v>0</v>
      </c>
      <c r="T630" s="19">
        <v>0</v>
      </c>
      <c r="U630" s="19">
        <v>0</v>
      </c>
      <c r="V630" s="19">
        <v>78</v>
      </c>
      <c r="W630" s="24">
        <v>0</v>
      </c>
      <c r="X630" s="24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24">
        <v>0</v>
      </c>
      <c r="AE630" s="24">
        <v>0</v>
      </c>
      <c r="AF630" s="19">
        <v>0</v>
      </c>
      <c r="AG630" s="19">
        <v>0</v>
      </c>
      <c r="AH630" s="19">
        <v>0</v>
      </c>
      <c r="AI630" s="19">
        <v>0</v>
      </c>
      <c r="AJ630" s="19">
        <v>29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19">
        <v>0</v>
      </c>
      <c r="H631" s="19">
        <v>0</v>
      </c>
      <c r="I631" s="24">
        <v>0</v>
      </c>
      <c r="J631" s="24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  <c r="P631" s="24">
        <v>0</v>
      </c>
      <c r="Q631" s="24">
        <v>0</v>
      </c>
      <c r="R631" s="24">
        <v>0</v>
      </c>
      <c r="S631" s="19">
        <v>0</v>
      </c>
      <c r="T631" s="19">
        <v>0</v>
      </c>
      <c r="U631" s="19">
        <v>0</v>
      </c>
      <c r="V631" s="19">
        <v>0</v>
      </c>
      <c r="W631" s="24">
        <v>0</v>
      </c>
      <c r="X631" s="24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24">
        <v>0</v>
      </c>
      <c r="AE631" s="24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19">
        <v>0</v>
      </c>
      <c r="H632" s="19">
        <v>0</v>
      </c>
      <c r="I632" s="24">
        <v>0</v>
      </c>
      <c r="J632" s="24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24">
        <v>0</v>
      </c>
      <c r="Q632" s="24">
        <v>0</v>
      </c>
      <c r="R632" s="24">
        <v>0</v>
      </c>
      <c r="S632" s="19">
        <v>0</v>
      </c>
      <c r="T632" s="19">
        <v>0</v>
      </c>
      <c r="U632" s="19">
        <v>0</v>
      </c>
      <c r="V632" s="19">
        <v>0</v>
      </c>
      <c r="W632" s="24">
        <v>0</v>
      </c>
      <c r="X632" s="24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24">
        <v>0</v>
      </c>
      <c r="AE632" s="24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19">
        <v>530</v>
      </c>
      <c r="H633" s="19">
        <v>220</v>
      </c>
      <c r="I633" s="24">
        <v>0</v>
      </c>
      <c r="J633" s="24">
        <v>0</v>
      </c>
      <c r="K633" s="19">
        <v>480</v>
      </c>
      <c r="L633" s="19">
        <v>445</v>
      </c>
      <c r="M633" s="19">
        <v>0</v>
      </c>
      <c r="N633" s="19">
        <v>0</v>
      </c>
      <c r="O633" s="19">
        <v>0</v>
      </c>
      <c r="P633" s="24">
        <v>0</v>
      </c>
      <c r="Q633" s="24">
        <v>0</v>
      </c>
      <c r="R633" s="24">
        <v>0</v>
      </c>
      <c r="S633" s="19">
        <v>0</v>
      </c>
      <c r="T633" s="19">
        <v>270</v>
      </c>
      <c r="U633" s="19">
        <v>194</v>
      </c>
      <c r="V633" s="19">
        <v>0</v>
      </c>
      <c r="W633" s="24">
        <v>0</v>
      </c>
      <c r="X633" s="24">
        <v>0</v>
      </c>
      <c r="Y633" s="19">
        <v>240</v>
      </c>
      <c r="Z633" s="19">
        <v>120</v>
      </c>
      <c r="AA633" s="19">
        <v>536</v>
      </c>
      <c r="AB633" s="19">
        <v>530</v>
      </c>
      <c r="AC633" s="19">
        <v>450</v>
      </c>
      <c r="AD633" s="24">
        <v>0</v>
      </c>
      <c r="AE633" s="24">
        <v>0</v>
      </c>
      <c r="AF633" s="19">
        <v>530</v>
      </c>
      <c r="AG633" s="19">
        <v>530</v>
      </c>
      <c r="AH633" s="19">
        <v>530</v>
      </c>
      <c r="AI633" s="19">
        <v>530</v>
      </c>
      <c r="AJ633" s="19">
        <v>300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19">
        <v>0</v>
      </c>
      <c r="H634" s="19">
        <v>0</v>
      </c>
      <c r="I634" s="24">
        <v>0</v>
      </c>
      <c r="J634" s="24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24">
        <v>0</v>
      </c>
      <c r="Q634" s="24">
        <v>0</v>
      </c>
      <c r="R634" s="24">
        <v>0</v>
      </c>
      <c r="S634" s="19">
        <v>0</v>
      </c>
      <c r="T634" s="19">
        <v>0</v>
      </c>
      <c r="U634" s="19">
        <v>0</v>
      </c>
      <c r="V634" s="19">
        <v>24</v>
      </c>
      <c r="W634" s="24">
        <v>0</v>
      </c>
      <c r="X634" s="24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24">
        <v>0</v>
      </c>
      <c r="AE634" s="24">
        <v>0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19">
        <v>0</v>
      </c>
      <c r="H635" s="19">
        <v>0</v>
      </c>
      <c r="I635" s="24">
        <v>0</v>
      </c>
      <c r="J635" s="24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24">
        <v>0</v>
      </c>
      <c r="Q635" s="24">
        <v>0</v>
      </c>
      <c r="R635" s="24">
        <v>0</v>
      </c>
      <c r="S635" s="19">
        <v>0</v>
      </c>
      <c r="T635" s="19">
        <v>0</v>
      </c>
      <c r="U635" s="19">
        <v>0</v>
      </c>
      <c r="V635" s="19">
        <v>0</v>
      </c>
      <c r="W635" s="24">
        <v>0</v>
      </c>
      <c r="X635" s="24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24">
        <v>0</v>
      </c>
      <c r="AE635" s="24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19">
        <v>0</v>
      </c>
      <c r="H636" s="19">
        <v>0</v>
      </c>
      <c r="I636" s="24">
        <v>0</v>
      </c>
      <c r="J636" s="24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24">
        <v>0</v>
      </c>
      <c r="Q636" s="24">
        <v>0</v>
      </c>
      <c r="R636" s="24">
        <v>0</v>
      </c>
      <c r="S636" s="19">
        <v>0</v>
      </c>
      <c r="T636" s="19">
        <v>63</v>
      </c>
      <c r="U636" s="19">
        <v>0</v>
      </c>
      <c r="V636" s="19">
        <v>0</v>
      </c>
      <c r="W636" s="24">
        <v>0</v>
      </c>
      <c r="X636" s="24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24">
        <v>0</v>
      </c>
      <c r="AE636" s="24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19">
        <v>0</v>
      </c>
      <c r="H637" s="19">
        <v>0</v>
      </c>
      <c r="I637" s="24">
        <v>0</v>
      </c>
      <c r="J637" s="24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  <c r="P637" s="24">
        <v>0</v>
      </c>
      <c r="Q637" s="24">
        <v>0</v>
      </c>
      <c r="R637" s="24">
        <v>0</v>
      </c>
      <c r="S637" s="19">
        <v>0</v>
      </c>
      <c r="T637" s="19">
        <v>0</v>
      </c>
      <c r="U637" s="19">
        <v>0</v>
      </c>
      <c r="V637" s="19">
        <v>72</v>
      </c>
      <c r="W637" s="24">
        <v>0</v>
      </c>
      <c r="X637" s="24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24">
        <v>0</v>
      </c>
      <c r="AE637" s="24">
        <v>0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19">
        <v>900</v>
      </c>
      <c r="H638" s="19">
        <v>720</v>
      </c>
      <c r="I638" s="24">
        <v>0</v>
      </c>
      <c r="J638" s="24">
        <v>0</v>
      </c>
      <c r="K638" s="19">
        <v>0</v>
      </c>
      <c r="L638" s="19">
        <v>720</v>
      </c>
      <c r="M638" s="19">
        <v>0</v>
      </c>
      <c r="N638" s="19">
        <v>900</v>
      </c>
      <c r="O638" s="19">
        <v>0</v>
      </c>
      <c r="P638" s="24">
        <v>0</v>
      </c>
      <c r="Q638" s="24">
        <v>0</v>
      </c>
      <c r="R638" s="24">
        <v>0</v>
      </c>
      <c r="S638" s="19">
        <v>900</v>
      </c>
      <c r="T638" s="19">
        <v>0</v>
      </c>
      <c r="U638" s="19">
        <v>900</v>
      </c>
      <c r="V638" s="19">
        <v>700</v>
      </c>
      <c r="W638" s="24">
        <v>0</v>
      </c>
      <c r="X638" s="24">
        <v>0</v>
      </c>
      <c r="Y638" s="19">
        <v>0</v>
      </c>
      <c r="Z638" s="19">
        <v>0</v>
      </c>
      <c r="AA638" s="19">
        <v>900</v>
      </c>
      <c r="AB638" s="19">
        <v>0</v>
      </c>
      <c r="AC638" s="19">
        <v>900</v>
      </c>
      <c r="AD638" s="24">
        <v>0</v>
      </c>
      <c r="AE638" s="24">
        <v>0</v>
      </c>
      <c r="AF638" s="19">
        <v>900</v>
      </c>
      <c r="AG638" s="19">
        <v>0</v>
      </c>
      <c r="AH638" s="19">
        <v>900</v>
      </c>
      <c r="AI638" s="19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19">
        <v>0</v>
      </c>
      <c r="H639" s="19">
        <v>0</v>
      </c>
      <c r="I639" s="24">
        <v>0</v>
      </c>
      <c r="J639" s="24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24">
        <v>0</v>
      </c>
      <c r="Q639" s="24">
        <v>0</v>
      </c>
      <c r="R639" s="24">
        <v>0</v>
      </c>
      <c r="S639" s="19">
        <v>0</v>
      </c>
      <c r="T639" s="19">
        <v>0</v>
      </c>
      <c r="U639" s="19">
        <v>0</v>
      </c>
      <c r="V639" s="19">
        <v>0</v>
      </c>
      <c r="W639" s="24">
        <v>0</v>
      </c>
      <c r="X639" s="24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24">
        <v>0</v>
      </c>
      <c r="AE639" s="24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19">
        <v>0</v>
      </c>
      <c r="H640" s="19">
        <v>0</v>
      </c>
      <c r="I640" s="24">
        <v>0</v>
      </c>
      <c r="J640" s="24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24">
        <v>0</v>
      </c>
      <c r="Q640" s="24">
        <v>0</v>
      </c>
      <c r="R640" s="24">
        <v>0</v>
      </c>
      <c r="S640" s="19">
        <v>0</v>
      </c>
      <c r="T640" s="19">
        <v>0</v>
      </c>
      <c r="U640" s="19">
        <v>0</v>
      </c>
      <c r="V640" s="19">
        <v>0</v>
      </c>
      <c r="W640" s="24">
        <v>0</v>
      </c>
      <c r="X640" s="24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24">
        <v>0</v>
      </c>
      <c r="AE640" s="24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19">
        <v>0</v>
      </c>
      <c r="H641" s="19">
        <v>0</v>
      </c>
      <c r="I641" s="24">
        <v>0</v>
      </c>
      <c r="J641" s="24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  <c r="P641" s="24">
        <v>0</v>
      </c>
      <c r="Q641" s="24">
        <v>0</v>
      </c>
      <c r="R641" s="24">
        <v>0</v>
      </c>
      <c r="S641" s="19">
        <v>0</v>
      </c>
      <c r="T641" s="19">
        <v>0</v>
      </c>
      <c r="U641" s="19">
        <v>0</v>
      </c>
      <c r="V641" s="19">
        <v>0</v>
      </c>
      <c r="W641" s="24">
        <v>0</v>
      </c>
      <c r="X641" s="24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24">
        <v>0</v>
      </c>
      <c r="AE641" s="24">
        <v>0</v>
      </c>
      <c r="AF641" s="19">
        <v>0</v>
      </c>
      <c r="AG641" s="19">
        <v>0</v>
      </c>
      <c r="AH641" s="19">
        <v>0</v>
      </c>
      <c r="AI641" s="19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19">
        <v>0</v>
      </c>
      <c r="H642" s="19">
        <v>500</v>
      </c>
      <c r="I642" s="24">
        <v>0</v>
      </c>
      <c r="J642" s="24">
        <v>0</v>
      </c>
      <c r="K642" s="19">
        <v>510</v>
      </c>
      <c r="L642" s="19">
        <v>500</v>
      </c>
      <c r="M642" s="19">
        <v>30</v>
      </c>
      <c r="N642" s="19">
        <v>0</v>
      </c>
      <c r="O642" s="19">
        <v>0</v>
      </c>
      <c r="P642" s="24">
        <v>0</v>
      </c>
      <c r="Q642" s="24">
        <v>0</v>
      </c>
      <c r="R642" s="24">
        <v>0</v>
      </c>
      <c r="S642" s="19">
        <v>0</v>
      </c>
      <c r="T642" s="19">
        <v>0</v>
      </c>
      <c r="U642" s="19">
        <v>0</v>
      </c>
      <c r="V642" s="19">
        <v>0</v>
      </c>
      <c r="W642" s="24">
        <v>0</v>
      </c>
      <c r="X642" s="24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24">
        <v>0</v>
      </c>
      <c r="AE642" s="24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19">
        <v>0</v>
      </c>
      <c r="H643" s="19">
        <v>0</v>
      </c>
      <c r="I643" s="24">
        <v>0</v>
      </c>
      <c r="J643" s="24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230</v>
      </c>
      <c r="P643" s="24">
        <v>0</v>
      </c>
      <c r="Q643" s="24">
        <v>0</v>
      </c>
      <c r="R643" s="24">
        <v>0</v>
      </c>
      <c r="S643" s="19">
        <v>230</v>
      </c>
      <c r="T643" s="19">
        <v>230</v>
      </c>
      <c r="U643" s="19">
        <v>0</v>
      </c>
      <c r="V643" s="19">
        <v>0</v>
      </c>
      <c r="W643" s="24">
        <v>0</v>
      </c>
      <c r="X643" s="24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24">
        <v>0</v>
      </c>
      <c r="AE643" s="24">
        <v>0</v>
      </c>
      <c r="AF643" s="19">
        <v>0</v>
      </c>
      <c r="AG643" s="19">
        <v>230</v>
      </c>
      <c r="AH643" s="19">
        <v>230</v>
      </c>
      <c r="AI643" s="19">
        <v>230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19">
        <v>0</v>
      </c>
      <c r="H644" s="19">
        <v>0</v>
      </c>
      <c r="I644" s="24">
        <v>0</v>
      </c>
      <c r="J644" s="24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24">
        <v>0</v>
      </c>
      <c r="Q644" s="24">
        <v>0</v>
      </c>
      <c r="R644" s="24">
        <v>0</v>
      </c>
      <c r="S644" s="19">
        <v>0</v>
      </c>
      <c r="T644" s="19">
        <v>0</v>
      </c>
      <c r="U644" s="19">
        <v>0</v>
      </c>
      <c r="V644" s="19">
        <v>0</v>
      </c>
      <c r="W644" s="24">
        <v>0</v>
      </c>
      <c r="X644" s="24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24">
        <v>0</v>
      </c>
      <c r="AE644" s="24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19">
        <v>0</v>
      </c>
      <c r="H645" s="19">
        <v>0</v>
      </c>
      <c r="I645" s="24">
        <v>0</v>
      </c>
      <c r="J645" s="24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24">
        <v>0</v>
      </c>
      <c r="Q645" s="24">
        <v>0</v>
      </c>
      <c r="R645" s="24">
        <v>0</v>
      </c>
      <c r="S645" s="19">
        <v>0</v>
      </c>
      <c r="T645" s="19">
        <v>0</v>
      </c>
      <c r="U645" s="19">
        <v>0</v>
      </c>
      <c r="V645" s="19">
        <v>0</v>
      </c>
      <c r="W645" s="24">
        <v>0</v>
      </c>
      <c r="X645" s="24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24">
        <v>0</v>
      </c>
      <c r="AE645" s="24">
        <v>0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19">
        <v>0</v>
      </c>
      <c r="H646" s="19">
        <v>0</v>
      </c>
      <c r="I646" s="24">
        <v>0</v>
      </c>
      <c r="J646" s="24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  <c r="P646" s="24">
        <v>0</v>
      </c>
      <c r="Q646" s="24">
        <v>0</v>
      </c>
      <c r="R646" s="24">
        <v>0</v>
      </c>
      <c r="S646" s="19">
        <v>0</v>
      </c>
      <c r="T646" s="19">
        <v>0</v>
      </c>
      <c r="U646" s="19">
        <v>0</v>
      </c>
      <c r="V646" s="19">
        <v>0</v>
      </c>
      <c r="W646" s="24">
        <v>0</v>
      </c>
      <c r="X646" s="24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24">
        <v>0</v>
      </c>
      <c r="AE646" s="24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19">
        <v>0</v>
      </c>
      <c r="H647" s="19">
        <v>0</v>
      </c>
      <c r="I647" s="24">
        <v>0</v>
      </c>
      <c r="J647" s="24">
        <v>0</v>
      </c>
      <c r="K647" s="19">
        <v>0</v>
      </c>
      <c r="L647" s="19">
        <v>0</v>
      </c>
      <c r="M647" s="19">
        <v>80</v>
      </c>
      <c r="N647" s="19">
        <v>0</v>
      </c>
      <c r="O647" s="19">
        <v>0</v>
      </c>
      <c r="P647" s="24">
        <v>0</v>
      </c>
      <c r="Q647" s="24">
        <v>0</v>
      </c>
      <c r="R647" s="24">
        <v>0</v>
      </c>
      <c r="S647" s="19">
        <v>0</v>
      </c>
      <c r="T647" s="19">
        <v>0</v>
      </c>
      <c r="U647" s="19">
        <v>0</v>
      </c>
      <c r="V647" s="19">
        <v>0</v>
      </c>
      <c r="W647" s="24">
        <v>0</v>
      </c>
      <c r="X647" s="24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24">
        <v>0</v>
      </c>
      <c r="AE647" s="24">
        <v>0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19">
        <v>0</v>
      </c>
      <c r="H648" s="19">
        <v>0</v>
      </c>
      <c r="I648" s="24">
        <v>0</v>
      </c>
      <c r="J648" s="24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  <c r="P648" s="24">
        <v>0</v>
      </c>
      <c r="Q648" s="24">
        <v>0</v>
      </c>
      <c r="R648" s="24">
        <v>0</v>
      </c>
      <c r="S648" s="19">
        <v>0</v>
      </c>
      <c r="T648" s="19">
        <v>0</v>
      </c>
      <c r="U648" s="19">
        <v>0</v>
      </c>
      <c r="V648" s="19">
        <v>0</v>
      </c>
      <c r="W648" s="24">
        <v>0</v>
      </c>
      <c r="X648" s="24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24">
        <v>0</v>
      </c>
      <c r="AE648" s="24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19">
        <v>0</v>
      </c>
      <c r="H649" s="19">
        <v>0</v>
      </c>
      <c r="I649" s="24">
        <v>0</v>
      </c>
      <c r="J649" s="24">
        <v>0</v>
      </c>
      <c r="K649" s="19">
        <v>0</v>
      </c>
      <c r="L649" s="19">
        <v>0</v>
      </c>
      <c r="M649" s="19">
        <v>1</v>
      </c>
      <c r="N649" s="19">
        <v>0</v>
      </c>
      <c r="O649" s="19">
        <v>0</v>
      </c>
      <c r="P649" s="24">
        <v>0</v>
      </c>
      <c r="Q649" s="24">
        <v>0</v>
      </c>
      <c r="R649" s="24">
        <v>0</v>
      </c>
      <c r="S649" s="19">
        <v>0</v>
      </c>
      <c r="T649" s="19">
        <v>0</v>
      </c>
      <c r="U649" s="19">
        <v>0</v>
      </c>
      <c r="V649" s="19">
        <v>0</v>
      </c>
      <c r="W649" s="24">
        <v>0</v>
      </c>
      <c r="X649" s="24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24">
        <v>0</v>
      </c>
      <c r="AE649" s="24">
        <v>0</v>
      </c>
      <c r="AF649" s="19">
        <v>0</v>
      </c>
      <c r="AG649" s="19">
        <v>0</v>
      </c>
      <c r="AH649" s="19">
        <v>0</v>
      </c>
      <c r="AI649" s="19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19">
        <v>0</v>
      </c>
      <c r="H650" s="19">
        <v>0</v>
      </c>
      <c r="I650" s="24">
        <v>0</v>
      </c>
      <c r="J650" s="24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  <c r="P650" s="24">
        <v>0</v>
      </c>
      <c r="Q650" s="24">
        <v>0</v>
      </c>
      <c r="R650" s="24">
        <v>0</v>
      </c>
      <c r="S650" s="19">
        <v>0</v>
      </c>
      <c r="T650" s="19">
        <v>0</v>
      </c>
      <c r="U650" s="19">
        <v>0</v>
      </c>
      <c r="V650" s="19">
        <v>0</v>
      </c>
      <c r="W650" s="24">
        <v>0</v>
      </c>
      <c r="X650" s="24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24">
        <v>0</v>
      </c>
      <c r="AE650" s="24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19">
        <v>0</v>
      </c>
      <c r="H651" s="19">
        <v>0</v>
      </c>
      <c r="I651" s="24">
        <v>0</v>
      </c>
      <c r="J651" s="24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  <c r="P651" s="24">
        <v>0</v>
      </c>
      <c r="Q651" s="24">
        <v>0</v>
      </c>
      <c r="R651" s="24">
        <v>0</v>
      </c>
      <c r="S651" s="19">
        <v>0</v>
      </c>
      <c r="T651" s="19">
        <v>0</v>
      </c>
      <c r="U651" s="19">
        <v>0</v>
      </c>
      <c r="V651" s="19">
        <v>0</v>
      </c>
      <c r="W651" s="24">
        <v>0</v>
      </c>
      <c r="X651" s="24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24">
        <v>0</v>
      </c>
      <c r="AE651" s="24">
        <v>0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19">
        <v>0</v>
      </c>
      <c r="H652" s="19">
        <v>0</v>
      </c>
      <c r="I652" s="24">
        <v>0</v>
      </c>
      <c r="J652" s="24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24">
        <v>0</v>
      </c>
      <c r="Q652" s="24">
        <v>0</v>
      </c>
      <c r="R652" s="24">
        <v>0</v>
      </c>
      <c r="S652" s="19">
        <v>0</v>
      </c>
      <c r="T652" s="19">
        <v>0</v>
      </c>
      <c r="U652" s="19">
        <v>0</v>
      </c>
      <c r="V652" s="19">
        <v>0</v>
      </c>
      <c r="W652" s="24">
        <v>0</v>
      </c>
      <c r="X652" s="24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24">
        <v>0</v>
      </c>
      <c r="AE652" s="24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19">
        <v>0</v>
      </c>
      <c r="H653" s="19">
        <v>0</v>
      </c>
      <c r="I653" s="24">
        <v>0</v>
      </c>
      <c r="J653" s="24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24">
        <v>0</v>
      </c>
      <c r="Q653" s="24">
        <v>0</v>
      </c>
      <c r="R653" s="24">
        <v>0</v>
      </c>
      <c r="S653" s="19">
        <v>0</v>
      </c>
      <c r="T653" s="19">
        <v>0</v>
      </c>
      <c r="U653" s="19">
        <v>0</v>
      </c>
      <c r="V653" s="19">
        <v>0</v>
      </c>
      <c r="W653" s="24">
        <v>0</v>
      </c>
      <c r="X653" s="24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24">
        <v>0</v>
      </c>
      <c r="AE653" s="24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19">
        <v>0</v>
      </c>
      <c r="H654" s="19">
        <v>0</v>
      </c>
      <c r="I654" s="24">
        <v>0</v>
      </c>
      <c r="J654" s="24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  <c r="P654" s="24">
        <v>0</v>
      </c>
      <c r="Q654" s="24">
        <v>0</v>
      </c>
      <c r="R654" s="24">
        <v>0</v>
      </c>
      <c r="S654" s="19">
        <v>0</v>
      </c>
      <c r="T654" s="19">
        <v>0</v>
      </c>
      <c r="U654" s="19">
        <v>0</v>
      </c>
      <c r="V654" s="19">
        <v>0</v>
      </c>
      <c r="W654" s="24">
        <v>0</v>
      </c>
      <c r="X654" s="24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24">
        <v>0</v>
      </c>
      <c r="AE654" s="24">
        <v>0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19">
        <v>0</v>
      </c>
      <c r="H655" s="19">
        <v>0</v>
      </c>
      <c r="I655" s="24">
        <v>0</v>
      </c>
      <c r="J655" s="24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  <c r="P655" s="24">
        <v>0</v>
      </c>
      <c r="Q655" s="24">
        <v>0</v>
      </c>
      <c r="R655" s="24">
        <v>0</v>
      </c>
      <c r="S655" s="19">
        <v>0</v>
      </c>
      <c r="T655" s="19">
        <v>0</v>
      </c>
      <c r="U655" s="19">
        <v>0</v>
      </c>
      <c r="V655" s="19">
        <v>0</v>
      </c>
      <c r="W655" s="24">
        <v>0</v>
      </c>
      <c r="X655" s="24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24">
        <v>0</v>
      </c>
      <c r="AE655" s="24">
        <v>0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19">
        <v>0</v>
      </c>
      <c r="H656" s="19">
        <v>0</v>
      </c>
      <c r="I656" s="24">
        <v>0</v>
      </c>
      <c r="J656" s="24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  <c r="P656" s="24">
        <v>0</v>
      </c>
      <c r="Q656" s="24">
        <v>0</v>
      </c>
      <c r="R656" s="24">
        <v>0</v>
      </c>
      <c r="S656" s="19">
        <v>0</v>
      </c>
      <c r="T656" s="19">
        <v>0</v>
      </c>
      <c r="U656" s="19">
        <v>0</v>
      </c>
      <c r="V656" s="19">
        <v>0</v>
      </c>
      <c r="W656" s="24">
        <v>0</v>
      </c>
      <c r="X656" s="24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24">
        <v>0</v>
      </c>
      <c r="AE656" s="24">
        <v>0</v>
      </c>
      <c r="AF656" s="19">
        <v>0</v>
      </c>
      <c r="AG656" s="19">
        <v>0</v>
      </c>
      <c r="AH656" s="19">
        <v>0</v>
      </c>
      <c r="AI656" s="19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19">
        <v>0</v>
      </c>
      <c r="H657" s="19">
        <v>0</v>
      </c>
      <c r="I657" s="24">
        <v>0</v>
      </c>
      <c r="J657" s="24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24">
        <v>0</v>
      </c>
      <c r="Q657" s="24">
        <v>0</v>
      </c>
      <c r="R657" s="24">
        <v>0</v>
      </c>
      <c r="S657" s="19">
        <v>0</v>
      </c>
      <c r="T657" s="19">
        <v>0</v>
      </c>
      <c r="U657" s="19">
        <v>0</v>
      </c>
      <c r="V657" s="19">
        <v>0</v>
      </c>
      <c r="W657" s="24">
        <v>0</v>
      </c>
      <c r="X657" s="24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24">
        <v>0</v>
      </c>
      <c r="AE657" s="24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19">
        <v>0</v>
      </c>
      <c r="H658" s="19">
        <v>1080</v>
      </c>
      <c r="I658" s="24">
        <v>0</v>
      </c>
      <c r="J658" s="24">
        <v>0</v>
      </c>
      <c r="K658" s="19">
        <v>0</v>
      </c>
      <c r="L658" s="19">
        <v>1104</v>
      </c>
      <c r="M658" s="19">
        <v>0</v>
      </c>
      <c r="N658" s="19">
        <v>1158</v>
      </c>
      <c r="O658" s="19">
        <v>0</v>
      </c>
      <c r="P658" s="24">
        <v>0</v>
      </c>
      <c r="Q658" s="24">
        <v>0</v>
      </c>
      <c r="R658" s="24">
        <v>0</v>
      </c>
      <c r="S658" s="19">
        <v>0</v>
      </c>
      <c r="T658" s="19">
        <v>1158</v>
      </c>
      <c r="U658" s="19">
        <v>0</v>
      </c>
      <c r="V658" s="19">
        <v>882</v>
      </c>
      <c r="W658" s="24">
        <v>0</v>
      </c>
      <c r="X658" s="24">
        <v>0</v>
      </c>
      <c r="Y658" s="19">
        <v>444</v>
      </c>
      <c r="Z658" s="19">
        <v>1158</v>
      </c>
      <c r="AA658" s="19">
        <v>0</v>
      </c>
      <c r="AB658" s="19">
        <v>882</v>
      </c>
      <c r="AC658" s="19">
        <v>0</v>
      </c>
      <c r="AD658" s="24">
        <v>0</v>
      </c>
      <c r="AE658" s="24">
        <v>0</v>
      </c>
      <c r="AF658" s="19">
        <v>0</v>
      </c>
      <c r="AG658" s="19">
        <v>600</v>
      </c>
      <c r="AH658" s="19">
        <v>0</v>
      </c>
      <c r="AI658" s="19">
        <v>600</v>
      </c>
      <c r="AJ658" s="19">
        <v>600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19">
        <v>0</v>
      </c>
      <c r="H659" s="19">
        <v>0</v>
      </c>
      <c r="I659" s="24">
        <v>0</v>
      </c>
      <c r="J659" s="24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  <c r="P659" s="24">
        <v>0</v>
      </c>
      <c r="Q659" s="24">
        <v>0</v>
      </c>
      <c r="R659" s="24">
        <v>0</v>
      </c>
      <c r="S659" s="19">
        <v>0</v>
      </c>
      <c r="T659" s="19">
        <v>0</v>
      </c>
      <c r="U659" s="19">
        <v>0</v>
      </c>
      <c r="V659" s="19">
        <v>0</v>
      </c>
      <c r="W659" s="24">
        <v>0</v>
      </c>
      <c r="X659" s="24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24">
        <v>0</v>
      </c>
      <c r="AE659" s="24">
        <v>0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19">
        <v>0</v>
      </c>
      <c r="H660" s="19">
        <v>0</v>
      </c>
      <c r="I660" s="24">
        <v>0</v>
      </c>
      <c r="J660" s="24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24">
        <v>0</v>
      </c>
      <c r="Q660" s="24">
        <v>0</v>
      </c>
      <c r="R660" s="24">
        <v>0</v>
      </c>
      <c r="S660" s="19">
        <v>0</v>
      </c>
      <c r="T660" s="19">
        <v>0</v>
      </c>
      <c r="U660" s="19">
        <v>84</v>
      </c>
      <c r="V660" s="19">
        <v>0</v>
      </c>
      <c r="W660" s="24">
        <v>0</v>
      </c>
      <c r="X660" s="24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24">
        <v>0</v>
      </c>
      <c r="AE660" s="24">
        <v>0</v>
      </c>
      <c r="AF660" s="19">
        <v>0</v>
      </c>
      <c r="AG660" s="19">
        <v>0</v>
      </c>
      <c r="AH660" s="19">
        <v>0</v>
      </c>
      <c r="AI660" s="19">
        <v>150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19">
        <v>0</v>
      </c>
      <c r="H661" s="19">
        <v>0</v>
      </c>
      <c r="I661" s="24">
        <v>0</v>
      </c>
      <c r="J661" s="24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  <c r="P661" s="24">
        <v>0</v>
      </c>
      <c r="Q661" s="24">
        <v>0</v>
      </c>
      <c r="R661" s="24">
        <v>0</v>
      </c>
      <c r="S661" s="19">
        <v>0</v>
      </c>
      <c r="T661" s="19">
        <v>0</v>
      </c>
      <c r="U661" s="19">
        <v>0</v>
      </c>
      <c r="V661" s="19">
        <v>0</v>
      </c>
      <c r="W661" s="24">
        <v>0</v>
      </c>
      <c r="X661" s="24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24">
        <v>0</v>
      </c>
      <c r="AE661" s="24">
        <v>0</v>
      </c>
      <c r="AF661" s="19">
        <v>0</v>
      </c>
      <c r="AG661" s="19">
        <v>0</v>
      </c>
      <c r="AH661" s="19">
        <v>150</v>
      </c>
      <c r="AI661" s="19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19">
        <v>0</v>
      </c>
      <c r="H662" s="19">
        <v>0</v>
      </c>
      <c r="I662" s="24">
        <v>0</v>
      </c>
      <c r="J662" s="24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  <c r="P662" s="24">
        <v>0</v>
      </c>
      <c r="Q662" s="24">
        <v>0</v>
      </c>
      <c r="R662" s="24">
        <v>0</v>
      </c>
      <c r="S662" s="19">
        <v>0</v>
      </c>
      <c r="T662" s="19">
        <v>0</v>
      </c>
      <c r="U662" s="19">
        <v>0</v>
      </c>
      <c r="V662" s="19">
        <v>0</v>
      </c>
      <c r="W662" s="24">
        <v>0</v>
      </c>
      <c r="X662" s="24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24">
        <v>0</v>
      </c>
      <c r="AE662" s="24">
        <v>0</v>
      </c>
      <c r="AF662" s="19">
        <v>0</v>
      </c>
      <c r="AG662" s="19">
        <v>150</v>
      </c>
      <c r="AH662" s="19">
        <v>0</v>
      </c>
      <c r="AI662" s="19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19">
        <v>1080</v>
      </c>
      <c r="H663" s="19">
        <v>0</v>
      </c>
      <c r="I663" s="24">
        <v>0</v>
      </c>
      <c r="J663" s="24">
        <v>0</v>
      </c>
      <c r="K663" s="19">
        <v>1080</v>
      </c>
      <c r="L663" s="19">
        <v>0</v>
      </c>
      <c r="M663" s="19">
        <v>850</v>
      </c>
      <c r="N663" s="19">
        <v>0</v>
      </c>
      <c r="O663" s="19">
        <v>850</v>
      </c>
      <c r="P663" s="24">
        <v>0</v>
      </c>
      <c r="Q663" s="24">
        <v>0</v>
      </c>
      <c r="R663" s="24">
        <v>0</v>
      </c>
      <c r="S663" s="19">
        <v>850</v>
      </c>
      <c r="T663" s="19">
        <v>0</v>
      </c>
      <c r="U663" s="19">
        <v>850</v>
      </c>
      <c r="V663" s="19">
        <v>0</v>
      </c>
      <c r="W663" s="24">
        <v>0</v>
      </c>
      <c r="X663" s="24">
        <v>0</v>
      </c>
      <c r="Y663" s="19">
        <v>400</v>
      </c>
      <c r="Z663" s="19">
        <v>0</v>
      </c>
      <c r="AA663" s="19">
        <v>850</v>
      </c>
      <c r="AB663" s="19">
        <v>0</v>
      </c>
      <c r="AC663" s="19">
        <v>850</v>
      </c>
      <c r="AD663" s="24">
        <v>0</v>
      </c>
      <c r="AE663" s="24">
        <v>0</v>
      </c>
      <c r="AF663" s="19">
        <v>850</v>
      </c>
      <c r="AG663" s="19">
        <v>0</v>
      </c>
      <c r="AH663" s="19">
        <v>200</v>
      </c>
      <c r="AI663" s="19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19">
        <v>0</v>
      </c>
      <c r="H664" s="19">
        <v>0</v>
      </c>
      <c r="I664" s="24">
        <v>0</v>
      </c>
      <c r="J664" s="24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  <c r="P664" s="24">
        <v>0</v>
      </c>
      <c r="Q664" s="24">
        <v>0</v>
      </c>
      <c r="R664" s="24">
        <v>0</v>
      </c>
      <c r="S664" s="19">
        <v>0</v>
      </c>
      <c r="T664" s="19">
        <v>0</v>
      </c>
      <c r="U664" s="19">
        <v>0</v>
      </c>
      <c r="V664" s="19">
        <v>0</v>
      </c>
      <c r="W664" s="24">
        <v>0</v>
      </c>
      <c r="X664" s="24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24">
        <v>0</v>
      </c>
      <c r="AE664" s="24">
        <v>0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19">
        <v>285</v>
      </c>
      <c r="H665" s="19">
        <v>225</v>
      </c>
      <c r="I665" s="24">
        <v>0</v>
      </c>
      <c r="J665" s="24">
        <v>0</v>
      </c>
      <c r="K665" s="19">
        <v>285</v>
      </c>
      <c r="L665" s="19">
        <v>290</v>
      </c>
      <c r="M665" s="19">
        <v>315</v>
      </c>
      <c r="N665" s="19">
        <v>250</v>
      </c>
      <c r="O665" s="19">
        <v>240</v>
      </c>
      <c r="P665" s="24">
        <v>0</v>
      </c>
      <c r="Q665" s="24">
        <v>0</v>
      </c>
      <c r="R665" s="24">
        <v>0</v>
      </c>
      <c r="S665" s="19">
        <v>75</v>
      </c>
      <c r="T665" s="19">
        <v>117</v>
      </c>
      <c r="U665" s="19">
        <v>25</v>
      </c>
      <c r="V665" s="19">
        <v>95</v>
      </c>
      <c r="W665" s="24">
        <v>0</v>
      </c>
      <c r="X665" s="24">
        <v>0</v>
      </c>
      <c r="Y665" s="19">
        <v>318</v>
      </c>
      <c r="Z665" s="19">
        <v>315</v>
      </c>
      <c r="AA665" s="19">
        <v>240</v>
      </c>
      <c r="AB665" s="19">
        <v>280</v>
      </c>
      <c r="AC665" s="19">
        <v>240</v>
      </c>
      <c r="AD665" s="24">
        <v>0</v>
      </c>
      <c r="AE665" s="24">
        <v>0</v>
      </c>
      <c r="AF665" s="19">
        <v>315</v>
      </c>
      <c r="AG665" s="19">
        <v>315</v>
      </c>
      <c r="AH665" s="19">
        <v>315</v>
      </c>
      <c r="AI665" s="19">
        <v>315</v>
      </c>
      <c r="AJ665" s="19">
        <v>240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19">
        <v>0</v>
      </c>
      <c r="H666" s="19">
        <v>0</v>
      </c>
      <c r="I666" s="24">
        <v>0</v>
      </c>
      <c r="J666" s="24">
        <v>0</v>
      </c>
      <c r="K666" s="19">
        <v>30</v>
      </c>
      <c r="L666" s="19">
        <v>0</v>
      </c>
      <c r="M666" s="19">
        <v>0</v>
      </c>
      <c r="N666" s="19">
        <v>0</v>
      </c>
      <c r="O666" s="19">
        <v>0</v>
      </c>
      <c r="P666" s="24">
        <v>0</v>
      </c>
      <c r="Q666" s="24">
        <v>0</v>
      </c>
      <c r="R666" s="24">
        <v>0</v>
      </c>
      <c r="S666" s="19">
        <v>0</v>
      </c>
      <c r="T666" s="19">
        <v>0</v>
      </c>
      <c r="U666" s="19">
        <v>0</v>
      </c>
      <c r="V666" s="19">
        <v>0</v>
      </c>
      <c r="W666" s="24">
        <v>0</v>
      </c>
      <c r="X666" s="24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24">
        <v>0</v>
      </c>
      <c r="AE666" s="24">
        <v>0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19">
        <v>0</v>
      </c>
      <c r="H667" s="19">
        <v>0</v>
      </c>
      <c r="I667" s="24">
        <v>0</v>
      </c>
      <c r="J667" s="24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  <c r="P667" s="24">
        <v>0</v>
      </c>
      <c r="Q667" s="24">
        <v>0</v>
      </c>
      <c r="R667" s="24">
        <v>0</v>
      </c>
      <c r="S667" s="19">
        <v>5</v>
      </c>
      <c r="T667" s="19">
        <v>0</v>
      </c>
      <c r="U667" s="19">
        <v>0</v>
      </c>
      <c r="V667" s="19">
        <v>0</v>
      </c>
      <c r="W667" s="24">
        <v>0</v>
      </c>
      <c r="X667" s="24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24">
        <v>0</v>
      </c>
      <c r="AE667" s="24">
        <v>0</v>
      </c>
      <c r="AF667" s="19">
        <v>0</v>
      </c>
      <c r="AG667" s="19">
        <v>0</v>
      </c>
      <c r="AH667" s="19">
        <v>0</v>
      </c>
      <c r="AI667" s="19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19">
        <v>400</v>
      </c>
      <c r="H668" s="19">
        <v>0</v>
      </c>
      <c r="I668" s="24">
        <v>0</v>
      </c>
      <c r="J668" s="24">
        <v>0</v>
      </c>
      <c r="K668" s="19">
        <v>400</v>
      </c>
      <c r="L668" s="19">
        <v>0</v>
      </c>
      <c r="M668" s="19">
        <v>0</v>
      </c>
      <c r="N668" s="19">
        <v>400</v>
      </c>
      <c r="O668" s="19">
        <v>0</v>
      </c>
      <c r="P668" s="24">
        <v>0</v>
      </c>
      <c r="Q668" s="24">
        <v>0</v>
      </c>
      <c r="R668" s="24">
        <v>0</v>
      </c>
      <c r="S668" s="19">
        <v>0</v>
      </c>
      <c r="T668" s="19">
        <v>400</v>
      </c>
      <c r="U668" s="19">
        <v>0</v>
      </c>
      <c r="V668" s="19">
        <v>0</v>
      </c>
      <c r="W668" s="24">
        <v>0</v>
      </c>
      <c r="X668" s="24">
        <v>0</v>
      </c>
      <c r="Y668" s="19">
        <v>0</v>
      </c>
      <c r="Z668" s="19">
        <v>0</v>
      </c>
      <c r="AA668" s="19">
        <v>400</v>
      </c>
      <c r="AB668" s="19">
        <v>0</v>
      </c>
      <c r="AC668" s="19">
        <v>0</v>
      </c>
      <c r="AD668" s="24">
        <v>0</v>
      </c>
      <c r="AE668" s="24">
        <v>0</v>
      </c>
      <c r="AF668" s="19">
        <v>400</v>
      </c>
      <c r="AG668" s="19">
        <v>0</v>
      </c>
      <c r="AH668" s="19">
        <v>400</v>
      </c>
      <c r="AI668" s="19">
        <v>0</v>
      </c>
      <c r="AJ668" s="19">
        <v>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19">
        <v>0</v>
      </c>
      <c r="H669" s="19">
        <v>0</v>
      </c>
      <c r="I669" s="24">
        <v>0</v>
      </c>
      <c r="J669" s="24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24">
        <v>0</v>
      </c>
      <c r="Q669" s="24">
        <v>0</v>
      </c>
      <c r="R669" s="24">
        <v>0</v>
      </c>
      <c r="S669" s="19">
        <v>0</v>
      </c>
      <c r="T669" s="19">
        <v>0</v>
      </c>
      <c r="U669" s="19">
        <v>0</v>
      </c>
      <c r="V669" s="19">
        <v>0</v>
      </c>
      <c r="W669" s="24">
        <v>0</v>
      </c>
      <c r="X669" s="24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24">
        <v>0</v>
      </c>
      <c r="AE669" s="24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19">
        <v>0</v>
      </c>
      <c r="H670" s="19">
        <v>280</v>
      </c>
      <c r="I670" s="24">
        <v>0</v>
      </c>
      <c r="J670" s="24">
        <v>0</v>
      </c>
      <c r="K670" s="19">
        <v>0</v>
      </c>
      <c r="L670" s="19">
        <v>336</v>
      </c>
      <c r="M670" s="19">
        <v>0</v>
      </c>
      <c r="N670" s="19">
        <v>0</v>
      </c>
      <c r="O670" s="19">
        <v>392</v>
      </c>
      <c r="P670" s="24">
        <v>0</v>
      </c>
      <c r="Q670" s="24">
        <v>0</v>
      </c>
      <c r="R670" s="24">
        <v>0</v>
      </c>
      <c r="S670" s="19">
        <v>0</v>
      </c>
      <c r="T670" s="19">
        <v>0</v>
      </c>
      <c r="U670" s="19">
        <v>392</v>
      </c>
      <c r="V670" s="19">
        <v>0</v>
      </c>
      <c r="W670" s="24">
        <v>0</v>
      </c>
      <c r="X670" s="24">
        <v>0</v>
      </c>
      <c r="Y670" s="19">
        <v>392</v>
      </c>
      <c r="Z670" s="19">
        <v>0</v>
      </c>
      <c r="AA670" s="19">
        <v>0</v>
      </c>
      <c r="AB670" s="19">
        <v>0</v>
      </c>
      <c r="AC670" s="19">
        <v>392</v>
      </c>
      <c r="AD670" s="24">
        <v>0</v>
      </c>
      <c r="AE670" s="24">
        <v>0</v>
      </c>
      <c r="AF670" s="19">
        <v>0</v>
      </c>
      <c r="AG670" s="19">
        <v>392</v>
      </c>
      <c r="AH670" s="19">
        <v>0</v>
      </c>
      <c r="AI670" s="19">
        <v>0</v>
      </c>
      <c r="AJ670" s="19">
        <v>392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19">
        <v>0</v>
      </c>
      <c r="H671" s="19">
        <v>0</v>
      </c>
      <c r="I671" s="24">
        <v>0</v>
      </c>
      <c r="J671" s="24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  <c r="P671" s="24">
        <v>0</v>
      </c>
      <c r="Q671" s="24">
        <v>0</v>
      </c>
      <c r="R671" s="24">
        <v>0</v>
      </c>
      <c r="S671" s="19">
        <v>0</v>
      </c>
      <c r="T671" s="19">
        <v>0</v>
      </c>
      <c r="U671" s="19">
        <v>0</v>
      </c>
      <c r="V671" s="19">
        <v>0</v>
      </c>
      <c r="W671" s="24">
        <v>0</v>
      </c>
      <c r="X671" s="24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24">
        <v>0</v>
      </c>
      <c r="AE671" s="24">
        <v>0</v>
      </c>
      <c r="AF671" s="19">
        <v>0</v>
      </c>
      <c r="AG671" s="19">
        <v>0</v>
      </c>
      <c r="AH671" s="19">
        <v>0</v>
      </c>
      <c r="AI671" s="19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19">
        <v>0</v>
      </c>
      <c r="H672" s="19">
        <v>0</v>
      </c>
      <c r="I672" s="24">
        <v>0</v>
      </c>
      <c r="J672" s="24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24">
        <v>0</v>
      </c>
      <c r="Q672" s="24">
        <v>0</v>
      </c>
      <c r="R672" s="24">
        <v>0</v>
      </c>
      <c r="S672" s="19">
        <v>0</v>
      </c>
      <c r="T672" s="19">
        <v>0</v>
      </c>
      <c r="U672" s="19">
        <v>0</v>
      </c>
      <c r="V672" s="19">
        <v>0</v>
      </c>
      <c r="W672" s="24">
        <v>0</v>
      </c>
      <c r="X672" s="24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24">
        <v>0</v>
      </c>
      <c r="AE672" s="24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19">
        <v>0</v>
      </c>
      <c r="H673" s="19">
        <v>0</v>
      </c>
      <c r="I673" s="24">
        <v>0</v>
      </c>
      <c r="J673" s="24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24">
        <v>0</v>
      </c>
      <c r="Q673" s="24">
        <v>0</v>
      </c>
      <c r="R673" s="24">
        <v>0</v>
      </c>
      <c r="S673" s="19">
        <v>0</v>
      </c>
      <c r="T673" s="19">
        <v>0</v>
      </c>
      <c r="U673" s="19">
        <v>0</v>
      </c>
      <c r="V673" s="19">
        <v>0</v>
      </c>
      <c r="W673" s="24">
        <v>0</v>
      </c>
      <c r="X673" s="24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24">
        <v>0</v>
      </c>
      <c r="AE673" s="24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19">
        <v>0</v>
      </c>
      <c r="H674" s="19">
        <v>0</v>
      </c>
      <c r="I674" s="24">
        <v>0</v>
      </c>
      <c r="J674" s="24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  <c r="P674" s="24">
        <v>0</v>
      </c>
      <c r="Q674" s="24">
        <v>0</v>
      </c>
      <c r="R674" s="24">
        <v>0</v>
      </c>
      <c r="S674" s="19">
        <v>0</v>
      </c>
      <c r="T674" s="19">
        <v>0</v>
      </c>
      <c r="U674" s="19">
        <v>0</v>
      </c>
      <c r="V674" s="19">
        <v>0</v>
      </c>
      <c r="W674" s="24">
        <v>0</v>
      </c>
      <c r="X674" s="24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24">
        <v>0</v>
      </c>
      <c r="AE674" s="24">
        <v>0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19">
        <v>0</v>
      </c>
      <c r="H675" s="19">
        <v>0</v>
      </c>
      <c r="I675" s="24">
        <v>0</v>
      </c>
      <c r="J675" s="24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  <c r="P675" s="24">
        <v>0</v>
      </c>
      <c r="Q675" s="24">
        <v>0</v>
      </c>
      <c r="R675" s="24">
        <v>0</v>
      </c>
      <c r="S675" s="19">
        <v>0</v>
      </c>
      <c r="T675" s="19">
        <v>0</v>
      </c>
      <c r="U675" s="19">
        <v>0</v>
      </c>
      <c r="V675" s="19">
        <v>0</v>
      </c>
      <c r="W675" s="24">
        <v>0</v>
      </c>
      <c r="X675" s="24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24">
        <v>0</v>
      </c>
      <c r="AE675" s="24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19">
        <v>0</v>
      </c>
      <c r="H676" s="19">
        <v>0</v>
      </c>
      <c r="I676" s="24">
        <v>0</v>
      </c>
      <c r="J676" s="24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  <c r="P676" s="24">
        <v>0</v>
      </c>
      <c r="Q676" s="24">
        <v>0</v>
      </c>
      <c r="R676" s="24">
        <v>0</v>
      </c>
      <c r="S676" s="19">
        <v>0</v>
      </c>
      <c r="T676" s="19">
        <v>0</v>
      </c>
      <c r="U676" s="19">
        <v>0</v>
      </c>
      <c r="V676" s="19">
        <v>0</v>
      </c>
      <c r="W676" s="24">
        <v>0</v>
      </c>
      <c r="X676" s="24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24">
        <v>0</v>
      </c>
      <c r="AE676" s="24">
        <v>0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19">
        <v>0</v>
      </c>
      <c r="H677" s="19">
        <v>0</v>
      </c>
      <c r="I677" s="24">
        <v>0</v>
      </c>
      <c r="J677" s="24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  <c r="P677" s="24">
        <v>0</v>
      </c>
      <c r="Q677" s="24">
        <v>0</v>
      </c>
      <c r="R677" s="24">
        <v>0</v>
      </c>
      <c r="S677" s="19">
        <v>0</v>
      </c>
      <c r="T677" s="19">
        <v>0</v>
      </c>
      <c r="U677" s="19">
        <v>0</v>
      </c>
      <c r="V677" s="19">
        <v>0</v>
      </c>
      <c r="W677" s="24">
        <v>0</v>
      </c>
      <c r="X677" s="24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24">
        <v>0</v>
      </c>
      <c r="AE677" s="24">
        <v>0</v>
      </c>
      <c r="AF677" s="19">
        <v>0</v>
      </c>
      <c r="AG677" s="19">
        <v>0</v>
      </c>
      <c r="AH677" s="19">
        <v>0</v>
      </c>
      <c r="AI677" s="19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19">
        <v>0</v>
      </c>
      <c r="H678" s="19">
        <v>0</v>
      </c>
      <c r="I678" s="24">
        <v>0</v>
      </c>
      <c r="J678" s="24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24">
        <v>0</v>
      </c>
      <c r="Q678" s="24">
        <v>0</v>
      </c>
      <c r="R678" s="24">
        <v>0</v>
      </c>
      <c r="S678" s="19">
        <v>392</v>
      </c>
      <c r="T678" s="19">
        <v>0</v>
      </c>
      <c r="U678" s="19">
        <v>0</v>
      </c>
      <c r="V678" s="19">
        <v>0</v>
      </c>
      <c r="W678" s="24">
        <v>0</v>
      </c>
      <c r="X678" s="24">
        <v>0</v>
      </c>
      <c r="Y678" s="19">
        <v>0</v>
      </c>
      <c r="Z678" s="19">
        <v>392</v>
      </c>
      <c r="AA678" s="19">
        <v>0</v>
      </c>
      <c r="AB678" s="19">
        <v>0</v>
      </c>
      <c r="AC678" s="19">
        <v>0</v>
      </c>
      <c r="AD678" s="24">
        <v>0</v>
      </c>
      <c r="AE678" s="24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19">
        <v>0</v>
      </c>
      <c r="H679" s="19">
        <v>0</v>
      </c>
      <c r="I679" s="24">
        <v>0</v>
      </c>
      <c r="J679" s="24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  <c r="P679" s="24">
        <v>0</v>
      </c>
      <c r="Q679" s="24">
        <v>0</v>
      </c>
      <c r="R679" s="24">
        <v>0</v>
      </c>
      <c r="S679" s="19">
        <v>0</v>
      </c>
      <c r="T679" s="19">
        <v>0</v>
      </c>
      <c r="U679" s="19">
        <v>0</v>
      </c>
      <c r="V679" s="19">
        <v>0</v>
      </c>
      <c r="W679" s="24">
        <v>0</v>
      </c>
      <c r="X679" s="24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24">
        <v>0</v>
      </c>
      <c r="AE679" s="24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19">
        <v>0</v>
      </c>
      <c r="H680" s="19">
        <v>0</v>
      </c>
      <c r="I680" s="24">
        <v>0</v>
      </c>
      <c r="J680" s="24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  <c r="P680" s="24">
        <v>0</v>
      </c>
      <c r="Q680" s="24">
        <v>0</v>
      </c>
      <c r="R680" s="24">
        <v>0</v>
      </c>
      <c r="S680" s="19">
        <v>0</v>
      </c>
      <c r="T680" s="19">
        <v>0</v>
      </c>
      <c r="U680" s="19">
        <v>0</v>
      </c>
      <c r="V680" s="19">
        <v>0</v>
      </c>
      <c r="W680" s="24">
        <v>0</v>
      </c>
      <c r="X680" s="24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24">
        <v>0</v>
      </c>
      <c r="AE680" s="24">
        <v>0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19">
        <v>0</v>
      </c>
      <c r="H681" s="19">
        <v>0</v>
      </c>
      <c r="I681" s="24">
        <v>0</v>
      </c>
      <c r="J681" s="24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24">
        <v>0</v>
      </c>
      <c r="Q681" s="24">
        <v>0</v>
      </c>
      <c r="R681" s="24">
        <v>0</v>
      </c>
      <c r="S681" s="19">
        <v>0</v>
      </c>
      <c r="T681" s="19">
        <v>0</v>
      </c>
      <c r="U681" s="19">
        <v>0</v>
      </c>
      <c r="V681" s="19">
        <v>0</v>
      </c>
      <c r="W681" s="24">
        <v>0</v>
      </c>
      <c r="X681" s="24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24">
        <v>0</v>
      </c>
      <c r="AE681" s="24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19">
        <v>0</v>
      </c>
      <c r="H682" s="19">
        <v>112</v>
      </c>
      <c r="I682" s="24">
        <v>0</v>
      </c>
      <c r="J682" s="24">
        <v>0</v>
      </c>
      <c r="K682" s="19">
        <v>0</v>
      </c>
      <c r="L682" s="19">
        <v>0</v>
      </c>
      <c r="M682" s="19">
        <v>224</v>
      </c>
      <c r="N682" s="19">
        <v>0</v>
      </c>
      <c r="O682" s="19">
        <v>0</v>
      </c>
      <c r="P682" s="24">
        <v>0</v>
      </c>
      <c r="Q682" s="24">
        <v>0</v>
      </c>
      <c r="R682" s="24">
        <v>0</v>
      </c>
      <c r="S682" s="19">
        <v>0</v>
      </c>
      <c r="T682" s="19">
        <v>0</v>
      </c>
      <c r="U682" s="19">
        <v>0</v>
      </c>
      <c r="V682" s="19">
        <v>392</v>
      </c>
      <c r="W682" s="24">
        <v>0</v>
      </c>
      <c r="X682" s="24">
        <v>0</v>
      </c>
      <c r="Y682" s="19">
        <v>0</v>
      </c>
      <c r="Z682" s="19">
        <v>0</v>
      </c>
      <c r="AA682" s="19">
        <v>0</v>
      </c>
      <c r="AB682" s="19">
        <v>392</v>
      </c>
      <c r="AC682" s="19">
        <v>0</v>
      </c>
      <c r="AD682" s="24">
        <v>0</v>
      </c>
      <c r="AE682" s="24">
        <v>0</v>
      </c>
      <c r="AF682" s="19">
        <v>0</v>
      </c>
      <c r="AG682" s="19">
        <v>0</v>
      </c>
      <c r="AH682" s="19">
        <v>0</v>
      </c>
      <c r="AI682" s="19">
        <v>392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19">
        <v>0</v>
      </c>
      <c r="H683" s="19">
        <v>0</v>
      </c>
      <c r="I683" s="24">
        <v>0</v>
      </c>
      <c r="J683" s="24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24">
        <v>0</v>
      </c>
      <c r="Q683" s="24">
        <v>0</v>
      </c>
      <c r="R683" s="24">
        <v>0</v>
      </c>
      <c r="S683" s="19">
        <v>0</v>
      </c>
      <c r="T683" s="19">
        <v>0</v>
      </c>
      <c r="U683" s="19">
        <v>0</v>
      </c>
      <c r="V683" s="19">
        <v>0</v>
      </c>
      <c r="W683" s="24">
        <v>0</v>
      </c>
      <c r="X683" s="24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24">
        <v>0</v>
      </c>
      <c r="AE683" s="24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19">
        <v>0</v>
      </c>
      <c r="H684" s="19">
        <v>0</v>
      </c>
      <c r="I684" s="24">
        <v>0</v>
      </c>
      <c r="J684" s="24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24">
        <v>0</v>
      </c>
      <c r="Q684" s="24">
        <v>0</v>
      </c>
      <c r="R684" s="24">
        <v>0</v>
      </c>
      <c r="S684" s="19">
        <v>0</v>
      </c>
      <c r="T684" s="19">
        <v>0</v>
      </c>
      <c r="U684" s="19">
        <v>0</v>
      </c>
      <c r="V684" s="19">
        <v>0</v>
      </c>
      <c r="W684" s="24">
        <v>0</v>
      </c>
      <c r="X684" s="24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24">
        <v>0</v>
      </c>
      <c r="AE684" s="24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19">
        <v>0</v>
      </c>
      <c r="H685" s="19">
        <v>0</v>
      </c>
      <c r="I685" s="24">
        <v>0</v>
      </c>
      <c r="J685" s="24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24">
        <v>0</v>
      </c>
      <c r="Q685" s="24">
        <v>0</v>
      </c>
      <c r="R685" s="24">
        <v>0</v>
      </c>
      <c r="S685" s="19">
        <v>0</v>
      </c>
      <c r="T685" s="19">
        <v>0</v>
      </c>
      <c r="U685" s="19">
        <v>0</v>
      </c>
      <c r="V685" s="19">
        <v>0</v>
      </c>
      <c r="W685" s="24">
        <v>0</v>
      </c>
      <c r="X685" s="24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24">
        <v>0</v>
      </c>
      <c r="AE685" s="24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19">
        <v>1052</v>
      </c>
      <c r="H686" s="19">
        <v>800</v>
      </c>
      <c r="I686" s="24">
        <v>0</v>
      </c>
      <c r="J686" s="24">
        <v>0</v>
      </c>
      <c r="K686" s="19">
        <v>1052</v>
      </c>
      <c r="L686" s="19">
        <v>960</v>
      </c>
      <c r="M686" s="19">
        <v>1052</v>
      </c>
      <c r="N686" s="19">
        <v>800</v>
      </c>
      <c r="O686" s="19">
        <v>800</v>
      </c>
      <c r="P686" s="24">
        <v>0</v>
      </c>
      <c r="Q686" s="24">
        <v>0</v>
      </c>
      <c r="R686" s="24">
        <v>0</v>
      </c>
      <c r="S686" s="19">
        <v>0</v>
      </c>
      <c r="T686" s="19">
        <v>0</v>
      </c>
      <c r="U686" s="19">
        <v>380</v>
      </c>
      <c r="V686" s="19">
        <v>400</v>
      </c>
      <c r="W686" s="24">
        <v>0</v>
      </c>
      <c r="X686" s="24">
        <v>0</v>
      </c>
      <c r="Y686" s="19">
        <v>1052</v>
      </c>
      <c r="Z686" s="19">
        <v>1052</v>
      </c>
      <c r="AA686" s="19">
        <v>1052</v>
      </c>
      <c r="AB686" s="19">
        <v>968</v>
      </c>
      <c r="AC686" s="19">
        <v>800</v>
      </c>
      <c r="AD686" s="24">
        <v>0</v>
      </c>
      <c r="AE686" s="24">
        <v>0</v>
      </c>
      <c r="AF686" s="19">
        <v>1052</v>
      </c>
      <c r="AG686" s="19">
        <v>1052</v>
      </c>
      <c r="AH686" s="19">
        <v>1052</v>
      </c>
      <c r="AI686" s="19">
        <v>1052</v>
      </c>
      <c r="AJ686" s="19">
        <v>800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19">
        <v>0</v>
      </c>
      <c r="H687" s="19">
        <v>0</v>
      </c>
      <c r="I687" s="24">
        <v>0</v>
      </c>
      <c r="J687" s="24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24">
        <v>0</v>
      </c>
      <c r="Q687" s="24">
        <v>0</v>
      </c>
      <c r="R687" s="24">
        <v>0</v>
      </c>
      <c r="S687" s="19">
        <v>0</v>
      </c>
      <c r="T687" s="19">
        <v>0</v>
      </c>
      <c r="U687" s="19">
        <v>0</v>
      </c>
      <c r="V687" s="19">
        <v>0</v>
      </c>
      <c r="W687" s="24">
        <v>0</v>
      </c>
      <c r="X687" s="24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24">
        <v>0</v>
      </c>
      <c r="AE687" s="24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19">
        <v>0</v>
      </c>
      <c r="H688" s="19">
        <v>0</v>
      </c>
      <c r="I688" s="24">
        <v>0</v>
      </c>
      <c r="J688" s="24">
        <v>0</v>
      </c>
      <c r="K688" s="19">
        <v>0</v>
      </c>
      <c r="L688" s="19">
        <v>2</v>
      </c>
      <c r="M688" s="19">
        <v>0</v>
      </c>
      <c r="N688" s="19">
        <v>0</v>
      </c>
      <c r="O688" s="19">
        <v>0</v>
      </c>
      <c r="P688" s="24">
        <v>0</v>
      </c>
      <c r="Q688" s="24">
        <v>0</v>
      </c>
      <c r="R688" s="24">
        <v>0</v>
      </c>
      <c r="S688" s="19">
        <v>0</v>
      </c>
      <c r="T688" s="19">
        <v>0</v>
      </c>
      <c r="U688" s="19">
        <v>7</v>
      </c>
      <c r="V688" s="19">
        <v>1</v>
      </c>
      <c r="W688" s="24">
        <v>0</v>
      </c>
      <c r="X688" s="24">
        <v>0</v>
      </c>
      <c r="Y688" s="19">
        <v>0</v>
      </c>
      <c r="Z688" s="19">
        <v>0</v>
      </c>
      <c r="AA688" s="19">
        <v>0</v>
      </c>
      <c r="AB688" s="19">
        <v>54</v>
      </c>
      <c r="AC688" s="19">
        <v>0</v>
      </c>
      <c r="AD688" s="24">
        <v>0</v>
      </c>
      <c r="AE688" s="24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19">
        <v>0</v>
      </c>
      <c r="H689" s="19">
        <v>0</v>
      </c>
      <c r="I689" s="24">
        <v>190</v>
      </c>
      <c r="J689" s="24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  <c r="P689" s="24">
        <v>0</v>
      </c>
      <c r="Q689" s="24">
        <v>0</v>
      </c>
      <c r="R689" s="24">
        <v>0</v>
      </c>
      <c r="S689" s="19">
        <v>0</v>
      </c>
      <c r="T689" s="19">
        <v>0</v>
      </c>
      <c r="U689" s="19">
        <v>0</v>
      </c>
      <c r="V689" s="19">
        <v>0</v>
      </c>
      <c r="W689" s="24">
        <v>0</v>
      </c>
      <c r="X689" s="24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24">
        <v>0</v>
      </c>
      <c r="AE689" s="24">
        <v>0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19">
        <v>760</v>
      </c>
      <c r="H690" s="19">
        <v>660</v>
      </c>
      <c r="I690" s="24">
        <v>140</v>
      </c>
      <c r="J690" s="24">
        <v>0</v>
      </c>
      <c r="K690" s="19">
        <v>860</v>
      </c>
      <c r="L690" s="19">
        <v>860</v>
      </c>
      <c r="M690" s="19">
        <v>860</v>
      </c>
      <c r="N690" s="19">
        <v>860</v>
      </c>
      <c r="O690" s="19">
        <v>860</v>
      </c>
      <c r="P690" s="24">
        <v>0</v>
      </c>
      <c r="Q690" s="24">
        <v>0</v>
      </c>
      <c r="R690" s="24">
        <v>0</v>
      </c>
      <c r="S690" s="19">
        <v>0</v>
      </c>
      <c r="T690" s="19">
        <v>860</v>
      </c>
      <c r="U690" s="19">
        <v>860</v>
      </c>
      <c r="V690" s="19">
        <v>860</v>
      </c>
      <c r="W690" s="24">
        <v>0</v>
      </c>
      <c r="X690" s="24">
        <v>0</v>
      </c>
      <c r="Y690" s="19">
        <v>860</v>
      </c>
      <c r="Z690" s="19">
        <v>860</v>
      </c>
      <c r="AA690" s="19">
        <v>860</v>
      </c>
      <c r="AB690" s="19">
        <v>860</v>
      </c>
      <c r="AC690" s="19">
        <v>860</v>
      </c>
      <c r="AD690" s="24">
        <v>0</v>
      </c>
      <c r="AE690" s="24">
        <v>0</v>
      </c>
      <c r="AF690" s="19">
        <v>860</v>
      </c>
      <c r="AG690" s="19">
        <v>860</v>
      </c>
      <c r="AH690" s="19">
        <v>700</v>
      </c>
      <c r="AI690" s="19">
        <v>860</v>
      </c>
      <c r="AJ690" s="19">
        <v>859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19">
        <v>0</v>
      </c>
      <c r="H691" s="19">
        <v>0</v>
      </c>
      <c r="I691" s="24">
        <v>0</v>
      </c>
      <c r="J691" s="24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24">
        <v>0</v>
      </c>
      <c r="Q691" s="24">
        <v>0</v>
      </c>
      <c r="R691" s="24">
        <v>0</v>
      </c>
      <c r="S691" s="19">
        <v>0</v>
      </c>
      <c r="T691" s="19">
        <v>0</v>
      </c>
      <c r="U691" s="19">
        <v>0</v>
      </c>
      <c r="V691" s="19">
        <v>0</v>
      </c>
      <c r="W691" s="24">
        <v>0</v>
      </c>
      <c r="X691" s="24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24">
        <v>0</v>
      </c>
      <c r="AE691" s="24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19">
        <v>0</v>
      </c>
      <c r="H692" s="19">
        <v>0</v>
      </c>
      <c r="I692" s="24">
        <v>0</v>
      </c>
      <c r="J692" s="24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  <c r="P692" s="24">
        <v>0</v>
      </c>
      <c r="Q692" s="24">
        <v>0</v>
      </c>
      <c r="R692" s="24">
        <v>0</v>
      </c>
      <c r="S692" s="19">
        <v>0</v>
      </c>
      <c r="T692" s="19">
        <v>0</v>
      </c>
      <c r="U692" s="19">
        <v>0</v>
      </c>
      <c r="V692" s="19">
        <v>0</v>
      </c>
      <c r="W692" s="24">
        <v>0</v>
      </c>
      <c r="X692" s="24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24">
        <v>0</v>
      </c>
      <c r="AE692" s="24">
        <v>0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19">
        <v>0</v>
      </c>
      <c r="H693" s="19">
        <v>0</v>
      </c>
      <c r="I693" s="24">
        <v>0</v>
      </c>
      <c r="J693" s="24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24">
        <v>0</v>
      </c>
      <c r="Q693" s="24">
        <v>0</v>
      </c>
      <c r="R693" s="24">
        <v>0</v>
      </c>
      <c r="S693" s="19">
        <v>0</v>
      </c>
      <c r="T693" s="19">
        <v>0</v>
      </c>
      <c r="U693" s="19">
        <v>0</v>
      </c>
      <c r="V693" s="19">
        <v>0</v>
      </c>
      <c r="W693" s="24">
        <v>0</v>
      </c>
      <c r="X693" s="24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24">
        <v>0</v>
      </c>
      <c r="AE693" s="24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19">
        <v>0</v>
      </c>
      <c r="H694" s="19">
        <v>0</v>
      </c>
      <c r="I694" s="24">
        <v>0</v>
      </c>
      <c r="J694" s="24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  <c r="P694" s="24">
        <v>0</v>
      </c>
      <c r="Q694" s="24">
        <v>0</v>
      </c>
      <c r="R694" s="24">
        <v>0</v>
      </c>
      <c r="S694" s="19">
        <v>0</v>
      </c>
      <c r="T694" s="19">
        <v>0</v>
      </c>
      <c r="U694" s="19">
        <v>0</v>
      </c>
      <c r="V694" s="19">
        <v>0</v>
      </c>
      <c r="W694" s="24">
        <v>0</v>
      </c>
      <c r="X694" s="24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24">
        <v>0</v>
      </c>
      <c r="AE694" s="24">
        <v>0</v>
      </c>
      <c r="AF694" s="19">
        <v>0</v>
      </c>
      <c r="AG694" s="19">
        <v>0</v>
      </c>
      <c r="AH694" s="19">
        <v>0</v>
      </c>
      <c r="AI694" s="19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19">
        <v>0</v>
      </c>
      <c r="H695" s="19">
        <v>0</v>
      </c>
      <c r="I695" s="24">
        <v>0</v>
      </c>
      <c r="J695" s="24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  <c r="P695" s="24">
        <v>0</v>
      </c>
      <c r="Q695" s="24">
        <v>0</v>
      </c>
      <c r="R695" s="24">
        <v>0</v>
      </c>
      <c r="S695" s="19">
        <v>0</v>
      </c>
      <c r="T695" s="19">
        <v>0</v>
      </c>
      <c r="U695" s="19">
        <v>0</v>
      </c>
      <c r="V695" s="19">
        <v>0</v>
      </c>
      <c r="W695" s="24">
        <v>0</v>
      </c>
      <c r="X695" s="24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24">
        <v>0</v>
      </c>
      <c r="AE695" s="24">
        <v>0</v>
      </c>
      <c r="AF695" s="19">
        <v>0</v>
      </c>
      <c r="AG695" s="19">
        <v>0</v>
      </c>
      <c r="AH695" s="19">
        <v>0</v>
      </c>
      <c r="AI695" s="19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19">
        <v>0</v>
      </c>
      <c r="H696" s="19">
        <v>0</v>
      </c>
      <c r="I696" s="24">
        <v>0</v>
      </c>
      <c r="J696" s="24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24">
        <v>0</v>
      </c>
      <c r="Q696" s="24">
        <v>0</v>
      </c>
      <c r="R696" s="24">
        <v>0</v>
      </c>
      <c r="S696" s="19">
        <v>0</v>
      </c>
      <c r="T696" s="19">
        <v>0</v>
      </c>
      <c r="U696" s="19">
        <v>0</v>
      </c>
      <c r="V696" s="19">
        <v>0</v>
      </c>
      <c r="W696" s="24">
        <v>0</v>
      </c>
      <c r="X696" s="24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24">
        <v>0</v>
      </c>
      <c r="AE696" s="24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19">
        <v>0</v>
      </c>
      <c r="H697" s="19">
        <v>0</v>
      </c>
      <c r="I697" s="24">
        <v>0</v>
      </c>
      <c r="J697" s="24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  <c r="P697" s="24">
        <v>0</v>
      </c>
      <c r="Q697" s="24">
        <v>0</v>
      </c>
      <c r="R697" s="24">
        <v>0</v>
      </c>
      <c r="S697" s="19">
        <v>0</v>
      </c>
      <c r="T697" s="19">
        <v>0</v>
      </c>
      <c r="U697" s="19">
        <v>0</v>
      </c>
      <c r="V697" s="19">
        <v>0</v>
      </c>
      <c r="W697" s="24">
        <v>0</v>
      </c>
      <c r="X697" s="24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24">
        <v>0</v>
      </c>
      <c r="AE697" s="24">
        <v>0</v>
      </c>
      <c r="AF697" s="19">
        <v>0</v>
      </c>
      <c r="AG697" s="19">
        <v>0</v>
      </c>
      <c r="AH697" s="19">
        <v>0</v>
      </c>
      <c r="AI697" s="19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19">
        <v>0</v>
      </c>
      <c r="H698" s="19">
        <v>0</v>
      </c>
      <c r="I698" s="24">
        <v>0</v>
      </c>
      <c r="J698" s="24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24">
        <v>0</v>
      </c>
      <c r="Q698" s="24">
        <v>0</v>
      </c>
      <c r="R698" s="24">
        <v>0</v>
      </c>
      <c r="S698" s="19">
        <v>0</v>
      </c>
      <c r="T698" s="19">
        <v>0</v>
      </c>
      <c r="U698" s="19">
        <v>0</v>
      </c>
      <c r="V698" s="19">
        <v>0</v>
      </c>
      <c r="W698" s="24">
        <v>0</v>
      </c>
      <c r="X698" s="24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24">
        <v>0</v>
      </c>
      <c r="AE698" s="24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19">
        <v>1220</v>
      </c>
      <c r="H699" s="19">
        <v>0</v>
      </c>
      <c r="I699" s="24">
        <v>0</v>
      </c>
      <c r="J699" s="24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24">
        <v>0</v>
      </c>
      <c r="Q699" s="24">
        <v>0</v>
      </c>
      <c r="R699" s="24">
        <v>0</v>
      </c>
      <c r="S699" s="19">
        <v>0</v>
      </c>
      <c r="T699" s="19">
        <v>0</v>
      </c>
      <c r="U699" s="19">
        <v>460</v>
      </c>
      <c r="V699" s="19">
        <v>460</v>
      </c>
      <c r="W699" s="24">
        <v>0</v>
      </c>
      <c r="X699" s="24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24">
        <v>0</v>
      </c>
      <c r="AE699" s="24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460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19">
        <v>0</v>
      </c>
      <c r="H700" s="19">
        <v>610</v>
      </c>
      <c r="I700" s="24">
        <v>0</v>
      </c>
      <c r="J700" s="24">
        <v>0</v>
      </c>
      <c r="K700" s="19">
        <v>610</v>
      </c>
      <c r="L700" s="19">
        <v>555</v>
      </c>
      <c r="M700" s="19">
        <v>610</v>
      </c>
      <c r="N700" s="19">
        <v>610</v>
      </c>
      <c r="O700" s="19">
        <v>460</v>
      </c>
      <c r="P700" s="24">
        <v>0</v>
      </c>
      <c r="Q700" s="24">
        <v>0</v>
      </c>
      <c r="R700" s="24">
        <v>0</v>
      </c>
      <c r="S700" s="19">
        <v>610</v>
      </c>
      <c r="T700" s="19">
        <v>610</v>
      </c>
      <c r="U700" s="19">
        <v>610</v>
      </c>
      <c r="V700" s="19">
        <v>0</v>
      </c>
      <c r="W700" s="24">
        <v>0</v>
      </c>
      <c r="X700" s="24">
        <v>0</v>
      </c>
      <c r="Y700" s="19">
        <v>1220</v>
      </c>
      <c r="Z700" s="19">
        <v>610</v>
      </c>
      <c r="AA700" s="19">
        <v>610</v>
      </c>
      <c r="AB700" s="19">
        <v>610</v>
      </c>
      <c r="AC700" s="19">
        <v>460</v>
      </c>
      <c r="AD700" s="24">
        <v>0</v>
      </c>
      <c r="AE700" s="24">
        <v>0</v>
      </c>
      <c r="AF700" s="19">
        <v>610</v>
      </c>
      <c r="AG700" s="19">
        <v>610</v>
      </c>
      <c r="AH700" s="19">
        <v>610</v>
      </c>
      <c r="AI700" s="19">
        <v>550</v>
      </c>
      <c r="AJ700" s="19">
        <v>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19">
        <v>0</v>
      </c>
      <c r="H701" s="19">
        <v>0</v>
      </c>
      <c r="I701" s="24">
        <v>0</v>
      </c>
      <c r="J701" s="24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24">
        <v>0</v>
      </c>
      <c r="Q701" s="24">
        <v>0</v>
      </c>
      <c r="R701" s="24">
        <v>0</v>
      </c>
      <c r="S701" s="19">
        <v>0</v>
      </c>
      <c r="T701" s="19">
        <v>0</v>
      </c>
      <c r="U701" s="19">
        <v>0</v>
      </c>
      <c r="V701" s="19">
        <v>0</v>
      </c>
      <c r="W701" s="24">
        <v>0</v>
      </c>
      <c r="X701" s="24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24">
        <v>0</v>
      </c>
      <c r="AE701" s="24">
        <v>0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19">
        <v>0</v>
      </c>
      <c r="H702" s="19">
        <v>0</v>
      </c>
      <c r="I702" s="24">
        <v>0</v>
      </c>
      <c r="J702" s="24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24">
        <v>0</v>
      </c>
      <c r="Q702" s="24">
        <v>0</v>
      </c>
      <c r="R702" s="24">
        <v>0</v>
      </c>
      <c r="S702" s="19">
        <v>0</v>
      </c>
      <c r="T702" s="19">
        <v>0</v>
      </c>
      <c r="U702" s="19">
        <v>0</v>
      </c>
      <c r="V702" s="19">
        <v>0</v>
      </c>
      <c r="W702" s="24">
        <v>0</v>
      </c>
      <c r="X702" s="24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24">
        <v>0</v>
      </c>
      <c r="AE702" s="24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19">
        <v>0</v>
      </c>
      <c r="H703" s="19">
        <v>0</v>
      </c>
      <c r="I703" s="24">
        <v>0</v>
      </c>
      <c r="J703" s="24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  <c r="P703" s="24">
        <v>0</v>
      </c>
      <c r="Q703" s="24">
        <v>0</v>
      </c>
      <c r="R703" s="24">
        <v>0</v>
      </c>
      <c r="S703" s="19">
        <v>0</v>
      </c>
      <c r="T703" s="19">
        <v>0</v>
      </c>
      <c r="U703" s="19">
        <v>0</v>
      </c>
      <c r="V703" s="19">
        <v>0</v>
      </c>
      <c r="W703" s="24">
        <v>0</v>
      </c>
      <c r="X703" s="24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24">
        <v>0</v>
      </c>
      <c r="AE703" s="24">
        <v>0</v>
      </c>
      <c r="AF703" s="19">
        <v>0</v>
      </c>
      <c r="AG703" s="19">
        <v>0</v>
      </c>
      <c r="AH703" s="19">
        <v>0</v>
      </c>
      <c r="AI703" s="19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19">
        <v>0</v>
      </c>
      <c r="H704" s="19">
        <v>0</v>
      </c>
      <c r="I704" s="24">
        <v>0</v>
      </c>
      <c r="J704" s="24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24">
        <v>0</v>
      </c>
      <c r="Q704" s="24">
        <v>0</v>
      </c>
      <c r="R704" s="24">
        <v>0</v>
      </c>
      <c r="S704" s="19">
        <v>0</v>
      </c>
      <c r="T704" s="19">
        <v>0</v>
      </c>
      <c r="U704" s="19">
        <v>0</v>
      </c>
      <c r="V704" s="19">
        <v>0</v>
      </c>
      <c r="W704" s="24">
        <v>0</v>
      </c>
      <c r="X704" s="24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24">
        <v>0</v>
      </c>
      <c r="AE704" s="24">
        <v>0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19">
        <v>0</v>
      </c>
      <c r="H705" s="19">
        <v>0</v>
      </c>
      <c r="I705" s="24">
        <v>0</v>
      </c>
      <c r="J705" s="24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24">
        <v>0</v>
      </c>
      <c r="Q705" s="24">
        <v>0</v>
      </c>
      <c r="R705" s="24">
        <v>0</v>
      </c>
      <c r="S705" s="19">
        <v>0</v>
      </c>
      <c r="T705" s="19">
        <v>0</v>
      </c>
      <c r="U705" s="19">
        <v>0</v>
      </c>
      <c r="V705" s="19">
        <v>0</v>
      </c>
      <c r="W705" s="24">
        <v>0</v>
      </c>
      <c r="X705" s="24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24">
        <v>0</v>
      </c>
      <c r="AE705" s="24">
        <v>0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19">
        <v>0</v>
      </c>
      <c r="H706" s="19">
        <v>0</v>
      </c>
      <c r="I706" s="24">
        <v>0</v>
      </c>
      <c r="J706" s="24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  <c r="P706" s="24">
        <v>0</v>
      </c>
      <c r="Q706" s="24">
        <v>0</v>
      </c>
      <c r="R706" s="24">
        <v>0</v>
      </c>
      <c r="S706" s="19">
        <v>0</v>
      </c>
      <c r="T706" s="19">
        <v>0</v>
      </c>
      <c r="U706" s="19">
        <v>0</v>
      </c>
      <c r="V706" s="19">
        <v>0</v>
      </c>
      <c r="W706" s="24">
        <v>0</v>
      </c>
      <c r="X706" s="24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24">
        <v>0</v>
      </c>
      <c r="AE706" s="24">
        <v>0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19">
        <v>0</v>
      </c>
      <c r="H707" s="19">
        <v>0</v>
      </c>
      <c r="I707" s="24">
        <v>0</v>
      </c>
      <c r="J707" s="24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  <c r="P707" s="24">
        <v>0</v>
      </c>
      <c r="Q707" s="24">
        <v>0</v>
      </c>
      <c r="R707" s="24">
        <v>0</v>
      </c>
      <c r="S707" s="19">
        <v>0</v>
      </c>
      <c r="T707" s="19">
        <v>0</v>
      </c>
      <c r="U707" s="19">
        <v>0</v>
      </c>
      <c r="V707" s="19">
        <v>0</v>
      </c>
      <c r="W707" s="24">
        <v>0</v>
      </c>
      <c r="X707" s="24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24">
        <v>0</v>
      </c>
      <c r="AE707" s="24">
        <v>0</v>
      </c>
      <c r="AF707" s="19">
        <v>0</v>
      </c>
      <c r="AG707" s="19">
        <v>0</v>
      </c>
      <c r="AH707" s="19">
        <v>0</v>
      </c>
      <c r="AI707" s="19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19">
        <v>0</v>
      </c>
      <c r="H708" s="19">
        <v>0</v>
      </c>
      <c r="I708" s="24">
        <v>0</v>
      </c>
      <c r="J708" s="24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  <c r="P708" s="24">
        <v>0</v>
      </c>
      <c r="Q708" s="24">
        <v>0</v>
      </c>
      <c r="R708" s="24">
        <v>0</v>
      </c>
      <c r="S708" s="19">
        <v>0</v>
      </c>
      <c r="T708" s="19">
        <v>0</v>
      </c>
      <c r="U708" s="19">
        <v>0</v>
      </c>
      <c r="V708" s="19">
        <v>0</v>
      </c>
      <c r="W708" s="24">
        <v>0</v>
      </c>
      <c r="X708" s="24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24">
        <v>0</v>
      </c>
      <c r="AE708" s="24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19">
        <v>0</v>
      </c>
      <c r="H709" s="19">
        <v>700</v>
      </c>
      <c r="I709" s="24">
        <v>0</v>
      </c>
      <c r="J709" s="24">
        <v>0</v>
      </c>
      <c r="K709" s="19">
        <v>700</v>
      </c>
      <c r="L709" s="19">
        <v>660</v>
      </c>
      <c r="M709" s="19">
        <v>0</v>
      </c>
      <c r="N709" s="19">
        <v>700</v>
      </c>
      <c r="O709" s="19">
        <v>500</v>
      </c>
      <c r="P709" s="24">
        <v>0</v>
      </c>
      <c r="Q709" s="24">
        <v>0</v>
      </c>
      <c r="R709" s="24">
        <v>0</v>
      </c>
      <c r="S709" s="19">
        <v>700</v>
      </c>
      <c r="T709" s="19">
        <v>700</v>
      </c>
      <c r="U709" s="19">
        <v>700</v>
      </c>
      <c r="V709" s="19">
        <v>700</v>
      </c>
      <c r="W709" s="24">
        <v>0</v>
      </c>
      <c r="X709" s="24">
        <v>0</v>
      </c>
      <c r="Y709" s="19">
        <v>0</v>
      </c>
      <c r="Z709" s="19">
        <v>700</v>
      </c>
      <c r="AA709" s="19">
        <v>0</v>
      </c>
      <c r="AB709" s="19">
        <v>0</v>
      </c>
      <c r="AC709" s="19">
        <v>500</v>
      </c>
      <c r="AD709" s="24">
        <v>0</v>
      </c>
      <c r="AE709" s="24">
        <v>0</v>
      </c>
      <c r="AF709" s="19">
        <v>700</v>
      </c>
      <c r="AG709" s="19">
        <v>700</v>
      </c>
      <c r="AH709" s="19">
        <v>0</v>
      </c>
      <c r="AI709" s="19">
        <v>0</v>
      </c>
      <c r="AJ709" s="19">
        <v>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19">
        <v>0</v>
      </c>
      <c r="H710" s="19">
        <v>0</v>
      </c>
      <c r="I710" s="24">
        <v>0</v>
      </c>
      <c r="J710" s="24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  <c r="P710" s="24">
        <v>0</v>
      </c>
      <c r="Q710" s="24">
        <v>0</v>
      </c>
      <c r="R710" s="24">
        <v>0</v>
      </c>
      <c r="S710" s="19">
        <v>0</v>
      </c>
      <c r="T710" s="19">
        <v>0</v>
      </c>
      <c r="U710" s="19">
        <v>0</v>
      </c>
      <c r="V710" s="19">
        <v>0</v>
      </c>
      <c r="W710" s="24">
        <v>0</v>
      </c>
      <c r="X710" s="24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24">
        <v>0</v>
      </c>
      <c r="AE710" s="24">
        <v>0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19">
        <v>0</v>
      </c>
      <c r="H711" s="19">
        <v>0</v>
      </c>
      <c r="I711" s="24">
        <v>0</v>
      </c>
      <c r="J711" s="24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24">
        <v>0</v>
      </c>
      <c r="Q711" s="24">
        <v>0</v>
      </c>
      <c r="R711" s="24">
        <v>0</v>
      </c>
      <c r="S711" s="19">
        <v>0</v>
      </c>
      <c r="T711" s="19">
        <v>0</v>
      </c>
      <c r="U711" s="19">
        <v>0</v>
      </c>
      <c r="V711" s="19">
        <v>0</v>
      </c>
      <c r="W711" s="24">
        <v>0</v>
      </c>
      <c r="X711" s="24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24">
        <v>0</v>
      </c>
      <c r="AE711" s="24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19">
        <v>0</v>
      </c>
      <c r="H712" s="19">
        <v>0</v>
      </c>
      <c r="I712" s="24">
        <v>0</v>
      </c>
      <c r="J712" s="24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24">
        <v>0</v>
      </c>
      <c r="Q712" s="24">
        <v>0</v>
      </c>
      <c r="R712" s="24">
        <v>0</v>
      </c>
      <c r="S712" s="19">
        <v>0</v>
      </c>
      <c r="T712" s="19">
        <v>0</v>
      </c>
      <c r="U712" s="19">
        <v>0</v>
      </c>
      <c r="V712" s="19">
        <v>0</v>
      </c>
      <c r="W712" s="24">
        <v>0</v>
      </c>
      <c r="X712" s="24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24">
        <v>0</v>
      </c>
      <c r="AE712" s="24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19">
        <v>0</v>
      </c>
      <c r="H713" s="19">
        <v>0</v>
      </c>
      <c r="I713" s="24">
        <v>0</v>
      </c>
      <c r="J713" s="24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24">
        <v>0</v>
      </c>
      <c r="Q713" s="24">
        <v>0</v>
      </c>
      <c r="R713" s="24">
        <v>0</v>
      </c>
      <c r="S713" s="19">
        <v>0</v>
      </c>
      <c r="T713" s="19">
        <v>0</v>
      </c>
      <c r="U713" s="19">
        <v>0</v>
      </c>
      <c r="V713" s="19">
        <v>0</v>
      </c>
      <c r="W713" s="24">
        <v>0</v>
      </c>
      <c r="X713" s="24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24">
        <v>0</v>
      </c>
      <c r="AE713" s="24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19">
        <v>0</v>
      </c>
      <c r="H714" s="19">
        <v>0</v>
      </c>
      <c r="I714" s="24">
        <v>0</v>
      </c>
      <c r="J714" s="24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24">
        <v>0</v>
      </c>
      <c r="Q714" s="24">
        <v>0</v>
      </c>
      <c r="R714" s="24">
        <v>0</v>
      </c>
      <c r="S714" s="19">
        <v>0</v>
      </c>
      <c r="T714" s="19">
        <v>0</v>
      </c>
      <c r="U714" s="19">
        <v>0</v>
      </c>
      <c r="V714" s="19">
        <v>0</v>
      </c>
      <c r="W714" s="24">
        <v>0</v>
      </c>
      <c r="X714" s="24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24">
        <v>0</v>
      </c>
      <c r="AE714" s="24">
        <v>0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19">
        <v>0</v>
      </c>
      <c r="H715" s="19">
        <v>0</v>
      </c>
      <c r="I715" s="24">
        <v>0</v>
      </c>
      <c r="J715" s="24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  <c r="P715" s="24">
        <v>0</v>
      </c>
      <c r="Q715" s="24">
        <v>0</v>
      </c>
      <c r="R715" s="24">
        <v>0</v>
      </c>
      <c r="S715" s="19">
        <v>0</v>
      </c>
      <c r="T715" s="19">
        <v>0</v>
      </c>
      <c r="U715" s="19">
        <v>0</v>
      </c>
      <c r="V715" s="19">
        <v>0</v>
      </c>
      <c r="W715" s="24">
        <v>0</v>
      </c>
      <c r="X715" s="24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24">
        <v>0</v>
      </c>
      <c r="AE715" s="24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19">
        <v>0</v>
      </c>
      <c r="H716" s="19">
        <v>0</v>
      </c>
      <c r="I716" s="24">
        <v>0</v>
      </c>
      <c r="J716" s="24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24">
        <v>0</v>
      </c>
      <c r="Q716" s="24">
        <v>0</v>
      </c>
      <c r="R716" s="24">
        <v>0</v>
      </c>
      <c r="S716" s="19">
        <v>0</v>
      </c>
      <c r="T716" s="19">
        <v>0</v>
      </c>
      <c r="U716" s="19">
        <v>0</v>
      </c>
      <c r="V716" s="19">
        <v>0</v>
      </c>
      <c r="W716" s="24">
        <v>0</v>
      </c>
      <c r="X716" s="24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24">
        <v>0</v>
      </c>
      <c r="AE716" s="24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19">
        <v>0</v>
      </c>
      <c r="H717" s="19">
        <v>0</v>
      </c>
      <c r="I717" s="24">
        <v>0</v>
      </c>
      <c r="J717" s="24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62</v>
      </c>
      <c r="P717" s="24">
        <v>0</v>
      </c>
      <c r="Q717" s="24">
        <v>0</v>
      </c>
      <c r="R717" s="24">
        <v>0</v>
      </c>
      <c r="S717" s="19">
        <v>38</v>
      </c>
      <c r="T717" s="19">
        <v>0</v>
      </c>
      <c r="U717" s="19">
        <v>0</v>
      </c>
      <c r="V717" s="19">
        <v>0</v>
      </c>
      <c r="W717" s="24">
        <v>0</v>
      </c>
      <c r="X717" s="24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24">
        <v>0</v>
      </c>
      <c r="AE717" s="24">
        <v>0</v>
      </c>
      <c r="AF717" s="19">
        <v>0</v>
      </c>
      <c r="AG717" s="19">
        <v>0</v>
      </c>
      <c r="AH717" s="19">
        <v>0</v>
      </c>
      <c r="AI717" s="19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19">
        <v>110</v>
      </c>
      <c r="H718" s="19">
        <v>200</v>
      </c>
      <c r="I718" s="24">
        <v>0</v>
      </c>
      <c r="J718" s="24">
        <v>0</v>
      </c>
      <c r="K718" s="19">
        <v>265</v>
      </c>
      <c r="L718" s="19">
        <v>240</v>
      </c>
      <c r="M718" s="19">
        <v>265</v>
      </c>
      <c r="N718" s="19">
        <v>265</v>
      </c>
      <c r="O718" s="19">
        <v>16</v>
      </c>
      <c r="P718" s="24">
        <v>0</v>
      </c>
      <c r="Q718" s="24">
        <v>0</v>
      </c>
      <c r="R718" s="24">
        <v>0</v>
      </c>
      <c r="S718" s="19">
        <v>269</v>
      </c>
      <c r="T718" s="19">
        <v>150</v>
      </c>
      <c r="U718" s="19">
        <v>245</v>
      </c>
      <c r="V718" s="19">
        <v>405</v>
      </c>
      <c r="W718" s="24">
        <v>410</v>
      </c>
      <c r="X718" s="24">
        <v>0</v>
      </c>
      <c r="Y718" s="19">
        <v>265</v>
      </c>
      <c r="Z718" s="19">
        <v>265</v>
      </c>
      <c r="AA718" s="19">
        <v>265</v>
      </c>
      <c r="AB718" s="19">
        <v>265</v>
      </c>
      <c r="AC718" s="19">
        <v>265</v>
      </c>
      <c r="AD718" s="24">
        <v>200</v>
      </c>
      <c r="AE718" s="24">
        <v>0</v>
      </c>
      <c r="AF718" s="19">
        <v>265</v>
      </c>
      <c r="AG718" s="19">
        <v>265</v>
      </c>
      <c r="AH718" s="19">
        <v>210</v>
      </c>
      <c r="AI718" s="19">
        <v>320</v>
      </c>
      <c r="AJ718" s="19">
        <v>265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19">
        <v>26</v>
      </c>
      <c r="H719" s="19">
        <v>0</v>
      </c>
      <c r="I719" s="24">
        <v>344</v>
      </c>
      <c r="J719" s="24">
        <v>0</v>
      </c>
      <c r="K719" s="19">
        <v>210</v>
      </c>
      <c r="L719" s="19">
        <v>190</v>
      </c>
      <c r="M719" s="19">
        <v>160</v>
      </c>
      <c r="N719" s="19">
        <v>210</v>
      </c>
      <c r="O719" s="19">
        <v>160</v>
      </c>
      <c r="P719" s="24">
        <v>0</v>
      </c>
      <c r="Q719" s="24">
        <v>0</v>
      </c>
      <c r="R719" s="24">
        <v>0</v>
      </c>
      <c r="S719" s="19">
        <v>210</v>
      </c>
      <c r="T719" s="19">
        <v>210</v>
      </c>
      <c r="U719" s="19">
        <v>210</v>
      </c>
      <c r="V719" s="19">
        <v>160</v>
      </c>
      <c r="W719" s="24">
        <v>0</v>
      </c>
      <c r="X719" s="24">
        <v>0</v>
      </c>
      <c r="Y719" s="19">
        <v>210</v>
      </c>
      <c r="Z719" s="19">
        <v>410</v>
      </c>
      <c r="AA719" s="19">
        <v>410</v>
      </c>
      <c r="AB719" s="19">
        <v>160</v>
      </c>
      <c r="AC719" s="19">
        <v>160</v>
      </c>
      <c r="AD719" s="24">
        <v>0</v>
      </c>
      <c r="AE719" s="24">
        <v>0</v>
      </c>
      <c r="AF719" s="19">
        <v>160</v>
      </c>
      <c r="AG719" s="19">
        <v>160</v>
      </c>
      <c r="AH719" s="19">
        <v>160</v>
      </c>
      <c r="AI719" s="19">
        <v>160</v>
      </c>
      <c r="AJ719" s="19">
        <v>160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19">
        <v>0</v>
      </c>
      <c r="H720" s="19">
        <v>0</v>
      </c>
      <c r="I720" s="24">
        <v>0</v>
      </c>
      <c r="J720" s="24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24">
        <v>0</v>
      </c>
      <c r="Q720" s="24">
        <v>0</v>
      </c>
      <c r="R720" s="24">
        <v>0</v>
      </c>
      <c r="S720" s="19">
        <v>0</v>
      </c>
      <c r="T720" s="19">
        <v>0</v>
      </c>
      <c r="U720" s="19">
        <v>0</v>
      </c>
      <c r="V720" s="19">
        <v>0</v>
      </c>
      <c r="W720" s="24">
        <v>0</v>
      </c>
      <c r="X720" s="24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24">
        <v>0</v>
      </c>
      <c r="AE720" s="24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19">
        <v>0</v>
      </c>
      <c r="H721" s="19">
        <v>0</v>
      </c>
      <c r="I721" s="24">
        <v>0</v>
      </c>
      <c r="J721" s="24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24">
        <v>0</v>
      </c>
      <c r="Q721" s="24">
        <v>0</v>
      </c>
      <c r="R721" s="24">
        <v>0</v>
      </c>
      <c r="S721" s="19">
        <v>0</v>
      </c>
      <c r="T721" s="19">
        <v>0</v>
      </c>
      <c r="U721" s="19">
        <v>0</v>
      </c>
      <c r="V721" s="19">
        <v>0</v>
      </c>
      <c r="W721" s="24">
        <v>0</v>
      </c>
      <c r="X721" s="24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24">
        <v>0</v>
      </c>
      <c r="AE721" s="24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19">
        <v>0</v>
      </c>
      <c r="H722" s="19">
        <v>0</v>
      </c>
      <c r="I722" s="24">
        <v>0</v>
      </c>
      <c r="J722" s="24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  <c r="P722" s="24">
        <v>0</v>
      </c>
      <c r="Q722" s="24">
        <v>0</v>
      </c>
      <c r="R722" s="24">
        <v>0</v>
      </c>
      <c r="S722" s="19">
        <v>0</v>
      </c>
      <c r="T722" s="19">
        <v>0</v>
      </c>
      <c r="U722" s="19">
        <v>0</v>
      </c>
      <c r="V722" s="19">
        <v>0</v>
      </c>
      <c r="W722" s="24">
        <v>0</v>
      </c>
      <c r="X722" s="24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24">
        <v>0</v>
      </c>
      <c r="AE722" s="24">
        <v>0</v>
      </c>
      <c r="AF722" s="19">
        <v>0</v>
      </c>
      <c r="AG722" s="19">
        <v>0</v>
      </c>
      <c r="AH722" s="19">
        <v>0</v>
      </c>
      <c r="AI722" s="19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19">
        <v>114</v>
      </c>
      <c r="H723" s="19">
        <v>0</v>
      </c>
      <c r="I723" s="24">
        <v>0</v>
      </c>
      <c r="J723" s="24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  <c r="P723" s="24">
        <v>0</v>
      </c>
      <c r="Q723" s="24">
        <v>0</v>
      </c>
      <c r="R723" s="24">
        <v>0</v>
      </c>
      <c r="S723" s="19">
        <v>0</v>
      </c>
      <c r="T723" s="19">
        <v>0</v>
      </c>
      <c r="U723" s="19">
        <v>0</v>
      </c>
      <c r="V723" s="19">
        <v>0</v>
      </c>
      <c r="W723" s="24">
        <v>0</v>
      </c>
      <c r="X723" s="24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24">
        <v>0</v>
      </c>
      <c r="AE723" s="24">
        <v>0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19">
        <v>0</v>
      </c>
      <c r="H724" s="19">
        <v>0</v>
      </c>
      <c r="I724" s="24">
        <v>0</v>
      </c>
      <c r="J724" s="24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  <c r="P724" s="24">
        <v>0</v>
      </c>
      <c r="Q724" s="24">
        <v>0</v>
      </c>
      <c r="R724" s="24">
        <v>0</v>
      </c>
      <c r="S724" s="19">
        <v>0</v>
      </c>
      <c r="T724" s="19">
        <v>0</v>
      </c>
      <c r="U724" s="19">
        <v>0</v>
      </c>
      <c r="V724" s="19">
        <v>0</v>
      </c>
      <c r="W724" s="24">
        <v>0</v>
      </c>
      <c r="X724" s="24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24">
        <v>0</v>
      </c>
      <c r="AE724" s="24">
        <v>0</v>
      </c>
      <c r="AF724" s="19">
        <v>0</v>
      </c>
      <c r="AG724" s="19">
        <v>0</v>
      </c>
      <c r="AH724" s="19">
        <v>0</v>
      </c>
      <c r="AI724" s="19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19">
        <v>0</v>
      </c>
      <c r="H725" s="19">
        <v>0</v>
      </c>
      <c r="I725" s="24">
        <v>0</v>
      </c>
      <c r="J725" s="24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  <c r="P725" s="24">
        <v>0</v>
      </c>
      <c r="Q725" s="24">
        <v>0</v>
      </c>
      <c r="R725" s="24">
        <v>0</v>
      </c>
      <c r="S725" s="19">
        <v>0</v>
      </c>
      <c r="T725" s="19">
        <v>0</v>
      </c>
      <c r="U725" s="19">
        <v>0</v>
      </c>
      <c r="V725" s="19">
        <v>0</v>
      </c>
      <c r="W725" s="24">
        <v>0</v>
      </c>
      <c r="X725" s="24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24">
        <v>0</v>
      </c>
      <c r="AE725" s="24">
        <v>0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19">
        <v>700</v>
      </c>
      <c r="H726" s="19">
        <v>789</v>
      </c>
      <c r="I726" s="24">
        <v>351</v>
      </c>
      <c r="J726" s="24">
        <v>0</v>
      </c>
      <c r="K726" s="19">
        <v>890</v>
      </c>
      <c r="L726" s="19">
        <v>865</v>
      </c>
      <c r="M726" s="19">
        <v>861</v>
      </c>
      <c r="N726" s="19">
        <v>734</v>
      </c>
      <c r="O726" s="19">
        <v>780</v>
      </c>
      <c r="P726" s="24">
        <v>0</v>
      </c>
      <c r="Q726" s="24">
        <v>0</v>
      </c>
      <c r="R726" s="24">
        <v>0</v>
      </c>
      <c r="S726" s="19">
        <v>310</v>
      </c>
      <c r="T726" s="19">
        <v>845</v>
      </c>
      <c r="U726" s="19">
        <v>830</v>
      </c>
      <c r="V726" s="19">
        <v>620</v>
      </c>
      <c r="W726" s="24">
        <v>285</v>
      </c>
      <c r="X726" s="24">
        <v>0</v>
      </c>
      <c r="Y726" s="19">
        <v>860</v>
      </c>
      <c r="Z726" s="19">
        <v>860</v>
      </c>
      <c r="AA726" s="19">
        <v>860</v>
      </c>
      <c r="AB726" s="19">
        <v>805</v>
      </c>
      <c r="AC726" s="19">
        <v>915</v>
      </c>
      <c r="AD726" s="24">
        <v>0</v>
      </c>
      <c r="AE726" s="24">
        <v>0</v>
      </c>
      <c r="AF726" s="19">
        <v>840</v>
      </c>
      <c r="AG726" s="19">
        <v>850</v>
      </c>
      <c r="AH726" s="19">
        <v>870</v>
      </c>
      <c r="AI726" s="19">
        <v>880</v>
      </c>
      <c r="AJ726" s="19">
        <v>680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19">
        <v>0</v>
      </c>
      <c r="H727" s="19">
        <v>0</v>
      </c>
      <c r="I727" s="24">
        <v>0</v>
      </c>
      <c r="J727" s="24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  <c r="P727" s="24">
        <v>0</v>
      </c>
      <c r="Q727" s="24">
        <v>0</v>
      </c>
      <c r="R727" s="24">
        <v>0</v>
      </c>
      <c r="S727" s="19">
        <v>0</v>
      </c>
      <c r="T727" s="19">
        <v>0</v>
      </c>
      <c r="U727" s="19">
        <v>0</v>
      </c>
      <c r="V727" s="19">
        <v>0</v>
      </c>
      <c r="W727" s="24">
        <v>0</v>
      </c>
      <c r="X727" s="24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24">
        <v>0</v>
      </c>
      <c r="AE727" s="24">
        <v>0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19">
        <v>0</v>
      </c>
      <c r="H728" s="19">
        <v>0</v>
      </c>
      <c r="I728" s="24">
        <v>0</v>
      </c>
      <c r="J728" s="24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24">
        <v>0</v>
      </c>
      <c r="Q728" s="24">
        <v>0</v>
      </c>
      <c r="R728" s="24">
        <v>0</v>
      </c>
      <c r="S728" s="19">
        <v>0</v>
      </c>
      <c r="T728" s="19">
        <v>0</v>
      </c>
      <c r="U728" s="19">
        <v>0</v>
      </c>
      <c r="V728" s="19">
        <v>0</v>
      </c>
      <c r="W728" s="24">
        <v>0</v>
      </c>
      <c r="X728" s="24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24">
        <v>0</v>
      </c>
      <c r="AE728" s="24">
        <v>0</v>
      </c>
      <c r="AF728" s="19">
        <v>280</v>
      </c>
      <c r="AG728" s="19">
        <v>0</v>
      </c>
      <c r="AH728" s="19">
        <v>0</v>
      </c>
      <c r="AI728" s="19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19">
        <v>495</v>
      </c>
      <c r="H729" s="19">
        <v>480</v>
      </c>
      <c r="I729" s="24">
        <v>0</v>
      </c>
      <c r="J729" s="24">
        <v>0</v>
      </c>
      <c r="K729" s="19">
        <v>495</v>
      </c>
      <c r="L729" s="19">
        <v>470</v>
      </c>
      <c r="M729" s="19">
        <v>495</v>
      </c>
      <c r="N729" s="19">
        <v>495</v>
      </c>
      <c r="O729" s="19">
        <v>480</v>
      </c>
      <c r="P729" s="24">
        <v>0</v>
      </c>
      <c r="Q729" s="24">
        <v>0</v>
      </c>
      <c r="R729" s="24">
        <v>0</v>
      </c>
      <c r="S729" s="19">
        <v>500</v>
      </c>
      <c r="T729" s="19">
        <v>500</v>
      </c>
      <c r="U729" s="19">
        <v>500</v>
      </c>
      <c r="V729" s="19">
        <v>0</v>
      </c>
      <c r="W729" s="24">
        <v>0</v>
      </c>
      <c r="X729" s="24">
        <v>0</v>
      </c>
      <c r="Y729" s="19">
        <v>500</v>
      </c>
      <c r="Z729" s="19">
        <v>500</v>
      </c>
      <c r="AA729" s="19">
        <v>500</v>
      </c>
      <c r="AB729" s="19">
        <v>330</v>
      </c>
      <c r="AC729" s="19">
        <v>250</v>
      </c>
      <c r="AD729" s="24">
        <v>0</v>
      </c>
      <c r="AE729" s="24">
        <v>0</v>
      </c>
      <c r="AF729" s="19">
        <v>0</v>
      </c>
      <c r="AG729" s="19">
        <v>500</v>
      </c>
      <c r="AH729" s="19">
        <v>0</v>
      </c>
      <c r="AI729" s="19">
        <v>330</v>
      </c>
      <c r="AJ729" s="19">
        <v>490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19">
        <v>0</v>
      </c>
      <c r="H730" s="19">
        <v>0</v>
      </c>
      <c r="I730" s="24">
        <v>0</v>
      </c>
      <c r="J730" s="24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  <c r="P730" s="24">
        <v>0</v>
      </c>
      <c r="Q730" s="24">
        <v>0</v>
      </c>
      <c r="R730" s="24">
        <v>0</v>
      </c>
      <c r="S730" s="19">
        <v>0</v>
      </c>
      <c r="T730" s="19">
        <v>0</v>
      </c>
      <c r="U730" s="19">
        <v>0</v>
      </c>
      <c r="V730" s="19">
        <v>0</v>
      </c>
      <c r="W730" s="24">
        <v>0</v>
      </c>
      <c r="X730" s="24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24">
        <v>0</v>
      </c>
      <c r="AE730" s="24">
        <v>0</v>
      </c>
      <c r="AF730" s="19">
        <v>0</v>
      </c>
      <c r="AG730" s="19">
        <v>0</v>
      </c>
      <c r="AH730" s="19">
        <v>0</v>
      </c>
      <c r="AI730" s="19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19">
        <v>0</v>
      </c>
      <c r="H731" s="19">
        <v>0</v>
      </c>
      <c r="I731" s="24">
        <v>0</v>
      </c>
      <c r="J731" s="24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  <c r="P731" s="24">
        <v>0</v>
      </c>
      <c r="Q731" s="24">
        <v>0</v>
      </c>
      <c r="R731" s="24">
        <v>0</v>
      </c>
      <c r="S731" s="19">
        <v>0</v>
      </c>
      <c r="T731" s="19">
        <v>0</v>
      </c>
      <c r="U731" s="19">
        <v>0</v>
      </c>
      <c r="V731" s="19">
        <v>0</v>
      </c>
      <c r="W731" s="24">
        <v>0</v>
      </c>
      <c r="X731" s="24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24">
        <v>0</v>
      </c>
      <c r="AE731" s="24">
        <v>0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19">
        <v>0</v>
      </c>
      <c r="H732" s="19">
        <v>0</v>
      </c>
      <c r="I732" s="24">
        <v>0</v>
      </c>
      <c r="J732" s="24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  <c r="P732" s="24">
        <v>0</v>
      </c>
      <c r="Q732" s="24">
        <v>0</v>
      </c>
      <c r="R732" s="24">
        <v>0</v>
      </c>
      <c r="S732" s="19">
        <v>0</v>
      </c>
      <c r="T732" s="19">
        <v>0</v>
      </c>
      <c r="U732" s="19">
        <v>0</v>
      </c>
      <c r="V732" s="19">
        <v>0</v>
      </c>
      <c r="W732" s="24">
        <v>0</v>
      </c>
      <c r="X732" s="24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24">
        <v>0</v>
      </c>
      <c r="AE732" s="24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19">
        <v>0</v>
      </c>
      <c r="H733" s="19">
        <v>0</v>
      </c>
      <c r="I733" s="24">
        <v>0</v>
      </c>
      <c r="J733" s="24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  <c r="P733" s="24">
        <v>0</v>
      </c>
      <c r="Q733" s="24">
        <v>0</v>
      </c>
      <c r="R733" s="24">
        <v>0</v>
      </c>
      <c r="S733" s="19">
        <v>0</v>
      </c>
      <c r="T733" s="19">
        <v>0</v>
      </c>
      <c r="U733" s="19">
        <v>0</v>
      </c>
      <c r="V733" s="19">
        <v>0</v>
      </c>
      <c r="W733" s="24">
        <v>0</v>
      </c>
      <c r="X733" s="24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24">
        <v>0</v>
      </c>
      <c r="AE733" s="24">
        <v>0</v>
      </c>
      <c r="AF733" s="19">
        <v>0</v>
      </c>
      <c r="AG733" s="19">
        <v>0</v>
      </c>
      <c r="AH733" s="19">
        <v>0</v>
      </c>
      <c r="AI733" s="19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19">
        <v>180</v>
      </c>
      <c r="H734" s="19">
        <v>140</v>
      </c>
      <c r="I734" s="24">
        <v>0</v>
      </c>
      <c r="J734" s="24">
        <v>0</v>
      </c>
      <c r="K734" s="19">
        <v>180</v>
      </c>
      <c r="L734" s="19">
        <v>160</v>
      </c>
      <c r="M734" s="19">
        <v>180</v>
      </c>
      <c r="N734" s="19">
        <v>180</v>
      </c>
      <c r="O734" s="19">
        <v>140</v>
      </c>
      <c r="P734" s="24">
        <v>0</v>
      </c>
      <c r="Q734" s="24">
        <v>0</v>
      </c>
      <c r="R734" s="24">
        <v>0</v>
      </c>
      <c r="S734" s="19">
        <v>0</v>
      </c>
      <c r="T734" s="19">
        <v>0</v>
      </c>
      <c r="U734" s="19">
        <v>0</v>
      </c>
      <c r="V734" s="19">
        <v>0</v>
      </c>
      <c r="W734" s="24">
        <v>0</v>
      </c>
      <c r="X734" s="24">
        <v>0</v>
      </c>
      <c r="Y734" s="19">
        <v>0</v>
      </c>
      <c r="Z734" s="19">
        <v>140</v>
      </c>
      <c r="AA734" s="19">
        <v>180</v>
      </c>
      <c r="AB734" s="19">
        <v>180</v>
      </c>
      <c r="AC734" s="19">
        <v>100</v>
      </c>
      <c r="AD734" s="24">
        <v>0</v>
      </c>
      <c r="AE734" s="24">
        <v>0</v>
      </c>
      <c r="AF734" s="19">
        <v>180</v>
      </c>
      <c r="AG734" s="19">
        <v>180</v>
      </c>
      <c r="AH734" s="19">
        <v>163</v>
      </c>
      <c r="AI734" s="19">
        <v>197</v>
      </c>
      <c r="AJ734" s="19">
        <v>140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19">
        <v>0</v>
      </c>
      <c r="H735" s="19">
        <v>0</v>
      </c>
      <c r="I735" s="24">
        <v>0</v>
      </c>
      <c r="J735" s="24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  <c r="P735" s="24">
        <v>0</v>
      </c>
      <c r="Q735" s="24">
        <v>0</v>
      </c>
      <c r="R735" s="24">
        <v>0</v>
      </c>
      <c r="S735" s="19">
        <v>0</v>
      </c>
      <c r="T735" s="19">
        <v>0</v>
      </c>
      <c r="U735" s="19">
        <v>0</v>
      </c>
      <c r="V735" s="19">
        <v>0</v>
      </c>
      <c r="W735" s="24">
        <v>0</v>
      </c>
      <c r="X735" s="24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24">
        <v>0</v>
      </c>
      <c r="AE735" s="24">
        <v>0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19">
        <v>0</v>
      </c>
      <c r="H736" s="19">
        <v>0</v>
      </c>
      <c r="I736" s="24">
        <v>0</v>
      </c>
      <c r="J736" s="24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  <c r="P736" s="24">
        <v>0</v>
      </c>
      <c r="Q736" s="24">
        <v>0</v>
      </c>
      <c r="R736" s="24">
        <v>0</v>
      </c>
      <c r="S736" s="19">
        <v>0</v>
      </c>
      <c r="T736" s="19">
        <v>0</v>
      </c>
      <c r="U736" s="19">
        <v>0</v>
      </c>
      <c r="V736" s="19">
        <v>0</v>
      </c>
      <c r="W736" s="24">
        <v>0</v>
      </c>
      <c r="X736" s="24">
        <v>0</v>
      </c>
      <c r="Y736" s="19">
        <v>250</v>
      </c>
      <c r="Z736" s="19">
        <v>0</v>
      </c>
      <c r="AA736" s="19">
        <v>0</v>
      </c>
      <c r="AB736" s="19">
        <v>0</v>
      </c>
      <c r="AC736" s="19">
        <v>0</v>
      </c>
      <c r="AD736" s="24">
        <v>0</v>
      </c>
      <c r="AE736" s="24">
        <v>0</v>
      </c>
      <c r="AF736" s="19">
        <v>0</v>
      </c>
      <c r="AG736" s="19">
        <v>0</v>
      </c>
      <c r="AH736" s="19">
        <v>0</v>
      </c>
      <c r="AI736" s="19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19">
        <v>0</v>
      </c>
      <c r="H737" s="19">
        <v>0</v>
      </c>
      <c r="I737" s="24">
        <v>0</v>
      </c>
      <c r="J737" s="24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24">
        <v>0</v>
      </c>
      <c r="Q737" s="24">
        <v>0</v>
      </c>
      <c r="R737" s="24">
        <v>0</v>
      </c>
      <c r="S737" s="19">
        <v>170</v>
      </c>
      <c r="T737" s="19">
        <v>210</v>
      </c>
      <c r="U737" s="19">
        <v>210</v>
      </c>
      <c r="V737" s="19">
        <v>160</v>
      </c>
      <c r="W737" s="24">
        <v>0</v>
      </c>
      <c r="X737" s="24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24">
        <v>0</v>
      </c>
      <c r="AE737" s="24">
        <v>0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19">
        <v>0</v>
      </c>
      <c r="H738" s="19">
        <v>0</v>
      </c>
      <c r="I738" s="24">
        <v>0</v>
      </c>
      <c r="J738" s="24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24">
        <v>0</v>
      </c>
      <c r="Q738" s="24">
        <v>0</v>
      </c>
      <c r="R738" s="24">
        <v>0</v>
      </c>
      <c r="S738" s="19">
        <v>0</v>
      </c>
      <c r="T738" s="19">
        <v>0</v>
      </c>
      <c r="U738" s="19">
        <v>0</v>
      </c>
      <c r="V738" s="19">
        <v>0</v>
      </c>
      <c r="W738" s="24">
        <v>0</v>
      </c>
      <c r="X738" s="24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24">
        <v>0</v>
      </c>
      <c r="AE738" s="24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19">
        <v>255</v>
      </c>
      <c r="H739" s="19">
        <v>255</v>
      </c>
      <c r="I739" s="24">
        <v>0</v>
      </c>
      <c r="J739" s="24">
        <v>0</v>
      </c>
      <c r="K739" s="19">
        <v>260</v>
      </c>
      <c r="L739" s="19">
        <v>230</v>
      </c>
      <c r="M739" s="19">
        <v>270</v>
      </c>
      <c r="N739" s="19">
        <v>270</v>
      </c>
      <c r="O739" s="19">
        <v>270</v>
      </c>
      <c r="P739" s="24">
        <v>0</v>
      </c>
      <c r="Q739" s="24">
        <v>0</v>
      </c>
      <c r="R739" s="24">
        <v>0</v>
      </c>
      <c r="S739" s="19">
        <v>270</v>
      </c>
      <c r="T739" s="19">
        <v>270</v>
      </c>
      <c r="U739" s="19">
        <v>270</v>
      </c>
      <c r="V739" s="19">
        <v>270</v>
      </c>
      <c r="W739" s="24">
        <v>0</v>
      </c>
      <c r="X739" s="24">
        <v>0</v>
      </c>
      <c r="Y739" s="19">
        <v>360</v>
      </c>
      <c r="Z739" s="19">
        <v>360</v>
      </c>
      <c r="AA739" s="19">
        <v>360</v>
      </c>
      <c r="AB739" s="19">
        <v>360</v>
      </c>
      <c r="AC739" s="19">
        <v>260</v>
      </c>
      <c r="AD739" s="24">
        <v>0</v>
      </c>
      <c r="AE739" s="24">
        <v>0</v>
      </c>
      <c r="AF739" s="19">
        <v>330</v>
      </c>
      <c r="AG739" s="19">
        <v>390</v>
      </c>
      <c r="AH739" s="19">
        <v>510</v>
      </c>
      <c r="AI739" s="19">
        <v>570</v>
      </c>
      <c r="AJ739" s="19">
        <v>520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19">
        <v>0</v>
      </c>
      <c r="H740" s="19">
        <v>0</v>
      </c>
      <c r="I740" s="24">
        <v>0</v>
      </c>
      <c r="J740" s="24">
        <v>0</v>
      </c>
      <c r="K740" s="19">
        <v>0</v>
      </c>
      <c r="L740" s="19">
        <v>0</v>
      </c>
      <c r="M740" s="19">
        <v>0</v>
      </c>
      <c r="N740" s="19">
        <v>223</v>
      </c>
      <c r="O740" s="19">
        <v>147</v>
      </c>
      <c r="P740" s="24">
        <v>0</v>
      </c>
      <c r="Q740" s="24">
        <v>0</v>
      </c>
      <c r="R740" s="24">
        <v>0</v>
      </c>
      <c r="S740" s="19">
        <v>0</v>
      </c>
      <c r="T740" s="19">
        <v>0</v>
      </c>
      <c r="U740" s="19">
        <v>0</v>
      </c>
      <c r="V740" s="19">
        <v>0</v>
      </c>
      <c r="W740" s="24">
        <v>0</v>
      </c>
      <c r="X740" s="24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340</v>
      </c>
      <c r="AD740" s="24">
        <v>0</v>
      </c>
      <c r="AE740" s="24">
        <v>0</v>
      </c>
      <c r="AF740" s="19">
        <v>0</v>
      </c>
      <c r="AG740" s="19">
        <v>0</v>
      </c>
      <c r="AH740" s="19">
        <v>0</v>
      </c>
      <c r="AI740" s="19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19">
        <v>0</v>
      </c>
      <c r="H741" s="19">
        <v>0</v>
      </c>
      <c r="I741" s="24">
        <v>0</v>
      </c>
      <c r="J741" s="24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24">
        <v>0</v>
      </c>
      <c r="Q741" s="24">
        <v>0</v>
      </c>
      <c r="R741" s="24">
        <v>0</v>
      </c>
      <c r="S741" s="19">
        <v>0</v>
      </c>
      <c r="T741" s="19">
        <v>0</v>
      </c>
      <c r="U741" s="19">
        <v>0</v>
      </c>
      <c r="V741" s="19">
        <v>0</v>
      </c>
      <c r="W741" s="24">
        <v>0</v>
      </c>
      <c r="X741" s="24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24">
        <v>0</v>
      </c>
      <c r="AE741" s="24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19">
        <v>0</v>
      </c>
      <c r="H742" s="19">
        <v>0</v>
      </c>
      <c r="I742" s="24">
        <v>0</v>
      </c>
      <c r="J742" s="24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  <c r="P742" s="24">
        <v>0</v>
      </c>
      <c r="Q742" s="24">
        <v>0</v>
      </c>
      <c r="R742" s="24">
        <v>0</v>
      </c>
      <c r="S742" s="19">
        <v>23</v>
      </c>
      <c r="T742" s="19">
        <v>60</v>
      </c>
      <c r="U742" s="19">
        <v>116</v>
      </c>
      <c r="V742" s="19">
        <v>97</v>
      </c>
      <c r="W742" s="24">
        <v>8</v>
      </c>
      <c r="X742" s="24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24">
        <v>0</v>
      </c>
      <c r="AE742" s="24">
        <v>0</v>
      </c>
      <c r="AF742" s="19">
        <v>94</v>
      </c>
      <c r="AG742" s="19">
        <v>56</v>
      </c>
      <c r="AH742" s="19">
        <v>0</v>
      </c>
      <c r="AI742" s="19">
        <v>150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19">
        <v>0</v>
      </c>
      <c r="H743" s="19">
        <v>0</v>
      </c>
      <c r="I743" s="24">
        <v>0</v>
      </c>
      <c r="J743" s="24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  <c r="P743" s="24">
        <v>0</v>
      </c>
      <c r="Q743" s="24">
        <v>0</v>
      </c>
      <c r="R743" s="24">
        <v>0</v>
      </c>
      <c r="S743" s="19">
        <v>0</v>
      </c>
      <c r="T743" s="19">
        <v>0</v>
      </c>
      <c r="U743" s="19">
        <v>0</v>
      </c>
      <c r="V743" s="19">
        <v>0</v>
      </c>
      <c r="W743" s="24">
        <v>0</v>
      </c>
      <c r="X743" s="24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24">
        <v>0</v>
      </c>
      <c r="AE743" s="24">
        <v>0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19">
        <v>0</v>
      </c>
      <c r="H744" s="19">
        <v>0</v>
      </c>
      <c r="I744" s="24">
        <v>0</v>
      </c>
      <c r="J744" s="24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  <c r="P744" s="24">
        <v>0</v>
      </c>
      <c r="Q744" s="24">
        <v>0</v>
      </c>
      <c r="R744" s="24">
        <v>0</v>
      </c>
      <c r="S744" s="19">
        <v>0</v>
      </c>
      <c r="T744" s="19">
        <v>0</v>
      </c>
      <c r="U744" s="19">
        <v>0</v>
      </c>
      <c r="V744" s="19">
        <v>0</v>
      </c>
      <c r="W744" s="24">
        <v>0</v>
      </c>
      <c r="X744" s="24">
        <v>0</v>
      </c>
      <c r="Y744" s="19">
        <v>0</v>
      </c>
      <c r="Z744" s="19">
        <v>265</v>
      </c>
      <c r="AA744" s="19">
        <v>265</v>
      </c>
      <c r="AB744" s="19">
        <v>210</v>
      </c>
      <c r="AC744" s="19">
        <v>0</v>
      </c>
      <c r="AD744" s="24">
        <v>0</v>
      </c>
      <c r="AE744" s="24">
        <v>0</v>
      </c>
      <c r="AF744" s="19">
        <v>0</v>
      </c>
      <c r="AG744" s="19">
        <v>0</v>
      </c>
      <c r="AH744" s="19">
        <v>0</v>
      </c>
      <c r="AI744" s="19">
        <v>0</v>
      </c>
      <c r="AJ744" s="19">
        <v>265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19">
        <v>455</v>
      </c>
      <c r="H745" s="19">
        <v>345</v>
      </c>
      <c r="I745" s="24">
        <v>0</v>
      </c>
      <c r="J745" s="24">
        <v>0</v>
      </c>
      <c r="K745" s="19">
        <v>455</v>
      </c>
      <c r="L745" s="19">
        <v>410</v>
      </c>
      <c r="M745" s="19">
        <v>455</v>
      </c>
      <c r="N745" s="19">
        <v>455</v>
      </c>
      <c r="O745" s="19">
        <v>345</v>
      </c>
      <c r="P745" s="24">
        <v>0</v>
      </c>
      <c r="Q745" s="24">
        <v>0</v>
      </c>
      <c r="R745" s="24">
        <v>0</v>
      </c>
      <c r="S745" s="19">
        <v>455</v>
      </c>
      <c r="T745" s="19">
        <v>455</v>
      </c>
      <c r="U745" s="19">
        <v>455</v>
      </c>
      <c r="V745" s="19">
        <v>345</v>
      </c>
      <c r="W745" s="24">
        <v>0</v>
      </c>
      <c r="X745" s="24">
        <v>0</v>
      </c>
      <c r="Y745" s="19">
        <v>455</v>
      </c>
      <c r="Z745" s="19">
        <v>455</v>
      </c>
      <c r="AA745" s="19">
        <v>690</v>
      </c>
      <c r="AB745" s="19">
        <v>455</v>
      </c>
      <c r="AC745" s="19">
        <v>455</v>
      </c>
      <c r="AD745" s="24">
        <v>0</v>
      </c>
      <c r="AE745" s="24">
        <v>0</v>
      </c>
      <c r="AF745" s="19">
        <v>0</v>
      </c>
      <c r="AG745" s="19">
        <v>455</v>
      </c>
      <c r="AH745" s="19">
        <v>455</v>
      </c>
      <c r="AI745" s="19">
        <v>455</v>
      </c>
      <c r="AJ745" s="19">
        <v>345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19">
        <v>0</v>
      </c>
      <c r="H746" s="19">
        <v>0</v>
      </c>
      <c r="I746" s="24">
        <v>0</v>
      </c>
      <c r="J746" s="24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24">
        <v>0</v>
      </c>
      <c r="Q746" s="24">
        <v>0</v>
      </c>
      <c r="R746" s="24">
        <v>0</v>
      </c>
      <c r="S746" s="19">
        <v>0</v>
      </c>
      <c r="T746" s="19">
        <v>0</v>
      </c>
      <c r="U746" s="19">
        <v>0</v>
      </c>
      <c r="V746" s="19">
        <v>0</v>
      </c>
      <c r="W746" s="24">
        <v>0</v>
      </c>
      <c r="X746" s="24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24">
        <v>0</v>
      </c>
      <c r="AE746" s="24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19">
        <v>185</v>
      </c>
      <c r="H747" s="19">
        <v>180</v>
      </c>
      <c r="I747" s="24">
        <v>0</v>
      </c>
      <c r="J747" s="24">
        <v>0</v>
      </c>
      <c r="K747" s="19">
        <v>185</v>
      </c>
      <c r="L747" s="19">
        <v>185</v>
      </c>
      <c r="M747" s="19">
        <v>185</v>
      </c>
      <c r="N747" s="19">
        <v>185</v>
      </c>
      <c r="O747" s="19">
        <v>0</v>
      </c>
      <c r="P747" s="24">
        <v>0</v>
      </c>
      <c r="Q747" s="24">
        <v>0</v>
      </c>
      <c r="R747" s="24">
        <v>0</v>
      </c>
      <c r="S747" s="19">
        <v>185</v>
      </c>
      <c r="T747" s="19">
        <v>185</v>
      </c>
      <c r="U747" s="19">
        <v>180</v>
      </c>
      <c r="V747" s="19">
        <v>0</v>
      </c>
      <c r="W747" s="24">
        <v>0</v>
      </c>
      <c r="X747" s="24">
        <v>0</v>
      </c>
      <c r="Y747" s="19">
        <v>0</v>
      </c>
      <c r="Z747" s="19">
        <v>0</v>
      </c>
      <c r="AA747" s="19">
        <v>0</v>
      </c>
      <c r="AB747" s="19">
        <v>90</v>
      </c>
      <c r="AC747" s="19">
        <v>0</v>
      </c>
      <c r="AD747" s="24">
        <v>0</v>
      </c>
      <c r="AE747" s="24">
        <v>0</v>
      </c>
      <c r="AF747" s="19">
        <v>185</v>
      </c>
      <c r="AG747" s="19">
        <v>185</v>
      </c>
      <c r="AH747" s="19">
        <v>185</v>
      </c>
      <c r="AI747" s="19">
        <v>185</v>
      </c>
      <c r="AJ747" s="19">
        <v>185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19">
        <v>0</v>
      </c>
      <c r="H748" s="19">
        <v>0</v>
      </c>
      <c r="I748" s="24">
        <v>0</v>
      </c>
      <c r="J748" s="24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24">
        <v>0</v>
      </c>
      <c r="Q748" s="24">
        <v>0</v>
      </c>
      <c r="R748" s="24">
        <v>0</v>
      </c>
      <c r="S748" s="19">
        <v>0</v>
      </c>
      <c r="T748" s="19">
        <v>0</v>
      </c>
      <c r="U748" s="19">
        <v>0</v>
      </c>
      <c r="V748" s="19">
        <v>0</v>
      </c>
      <c r="W748" s="24">
        <v>0</v>
      </c>
      <c r="X748" s="24">
        <v>0</v>
      </c>
      <c r="Y748" s="19">
        <v>0</v>
      </c>
      <c r="Z748" s="19">
        <v>0</v>
      </c>
      <c r="AA748" s="19">
        <v>0</v>
      </c>
      <c r="AB748" s="19">
        <v>90</v>
      </c>
      <c r="AC748" s="19">
        <v>0</v>
      </c>
      <c r="AD748" s="24">
        <v>0</v>
      </c>
      <c r="AE748" s="24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19">
        <v>0</v>
      </c>
      <c r="H749" s="19">
        <v>0</v>
      </c>
      <c r="I749" s="24">
        <v>0</v>
      </c>
      <c r="J749" s="24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24">
        <v>0</v>
      </c>
      <c r="Q749" s="24">
        <v>0</v>
      </c>
      <c r="R749" s="24">
        <v>0</v>
      </c>
      <c r="S749" s="19">
        <v>0</v>
      </c>
      <c r="T749" s="19">
        <v>0</v>
      </c>
      <c r="U749" s="19">
        <v>0</v>
      </c>
      <c r="V749" s="19">
        <v>0</v>
      </c>
      <c r="W749" s="24">
        <v>0</v>
      </c>
      <c r="X749" s="24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24">
        <v>0</v>
      </c>
      <c r="AE749" s="24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19">
        <v>0</v>
      </c>
      <c r="H750" s="19">
        <v>0</v>
      </c>
      <c r="I750" s="24">
        <v>0</v>
      </c>
      <c r="J750" s="24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24">
        <v>0</v>
      </c>
      <c r="Q750" s="24">
        <v>0</v>
      </c>
      <c r="R750" s="24">
        <v>0</v>
      </c>
      <c r="S750" s="19">
        <v>0</v>
      </c>
      <c r="T750" s="19">
        <v>0</v>
      </c>
      <c r="U750" s="19">
        <v>0</v>
      </c>
      <c r="V750" s="19">
        <v>0</v>
      </c>
      <c r="W750" s="24">
        <v>0</v>
      </c>
      <c r="X750" s="24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24">
        <v>0</v>
      </c>
      <c r="AE750" s="24">
        <v>0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19">
        <v>0</v>
      </c>
      <c r="H751" s="19">
        <v>0</v>
      </c>
      <c r="I751" s="24">
        <v>0</v>
      </c>
      <c r="J751" s="24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  <c r="P751" s="24">
        <v>0</v>
      </c>
      <c r="Q751" s="24">
        <v>0</v>
      </c>
      <c r="R751" s="24">
        <v>0</v>
      </c>
      <c r="S751" s="19">
        <v>0</v>
      </c>
      <c r="T751" s="19">
        <v>0</v>
      </c>
      <c r="U751" s="19">
        <v>0</v>
      </c>
      <c r="V751" s="19">
        <v>0</v>
      </c>
      <c r="W751" s="24">
        <v>0</v>
      </c>
      <c r="X751" s="24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24">
        <v>0</v>
      </c>
      <c r="AE751" s="24">
        <v>0</v>
      </c>
      <c r="AF751" s="19">
        <v>0</v>
      </c>
      <c r="AG751" s="19">
        <v>0</v>
      </c>
      <c r="AH751" s="19">
        <v>0</v>
      </c>
      <c r="AI751" s="19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19">
        <v>960</v>
      </c>
      <c r="H752" s="19">
        <v>730</v>
      </c>
      <c r="I752" s="24">
        <v>0</v>
      </c>
      <c r="J752" s="24">
        <v>0</v>
      </c>
      <c r="K752" s="19">
        <v>630</v>
      </c>
      <c r="L752" s="19">
        <v>0</v>
      </c>
      <c r="M752" s="19">
        <v>0</v>
      </c>
      <c r="N752" s="19">
        <v>630</v>
      </c>
      <c r="O752" s="19">
        <v>730</v>
      </c>
      <c r="P752" s="24">
        <v>0</v>
      </c>
      <c r="Q752" s="24">
        <v>0</v>
      </c>
      <c r="R752" s="24">
        <v>0</v>
      </c>
      <c r="S752" s="19">
        <v>730</v>
      </c>
      <c r="T752" s="19">
        <v>730</v>
      </c>
      <c r="U752" s="19">
        <v>730</v>
      </c>
      <c r="V752" s="19">
        <v>730</v>
      </c>
      <c r="W752" s="24">
        <v>0</v>
      </c>
      <c r="X752" s="24">
        <v>0</v>
      </c>
      <c r="Y752" s="19">
        <v>730</v>
      </c>
      <c r="Z752" s="19">
        <v>730</v>
      </c>
      <c r="AA752" s="19">
        <v>730</v>
      </c>
      <c r="AB752" s="19">
        <v>730</v>
      </c>
      <c r="AC752" s="19">
        <v>730</v>
      </c>
      <c r="AD752" s="24">
        <v>0</v>
      </c>
      <c r="AE752" s="24">
        <v>0</v>
      </c>
      <c r="AF752" s="19">
        <v>0</v>
      </c>
      <c r="AG752" s="19">
        <v>730</v>
      </c>
      <c r="AH752" s="19">
        <v>730</v>
      </c>
      <c r="AI752" s="19">
        <v>730</v>
      </c>
      <c r="AJ752" s="19">
        <v>730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19">
        <v>250</v>
      </c>
      <c r="H753" s="19">
        <v>210</v>
      </c>
      <c r="I753" s="24">
        <v>250</v>
      </c>
      <c r="J753" s="24">
        <v>0</v>
      </c>
      <c r="K753" s="19">
        <v>210</v>
      </c>
      <c r="L753" s="19">
        <v>250</v>
      </c>
      <c r="M753" s="19">
        <v>245</v>
      </c>
      <c r="N753" s="19">
        <v>282</v>
      </c>
      <c r="O753" s="19">
        <v>223</v>
      </c>
      <c r="P753" s="24">
        <v>0</v>
      </c>
      <c r="Q753" s="24">
        <v>0</v>
      </c>
      <c r="R753" s="24">
        <v>0</v>
      </c>
      <c r="S753" s="19">
        <v>25</v>
      </c>
      <c r="T753" s="19">
        <v>28</v>
      </c>
      <c r="U753" s="19">
        <v>82</v>
      </c>
      <c r="V753" s="19">
        <v>260</v>
      </c>
      <c r="W753" s="24">
        <v>555</v>
      </c>
      <c r="X753" s="24">
        <v>0</v>
      </c>
      <c r="Y753" s="19">
        <v>175</v>
      </c>
      <c r="Z753" s="19">
        <v>235</v>
      </c>
      <c r="AA753" s="19">
        <v>220</v>
      </c>
      <c r="AB753" s="19">
        <v>230</v>
      </c>
      <c r="AC753" s="19">
        <v>300</v>
      </c>
      <c r="AD753" s="24">
        <v>200</v>
      </c>
      <c r="AE753" s="24">
        <v>0</v>
      </c>
      <c r="AF753" s="19">
        <v>250</v>
      </c>
      <c r="AG753" s="19">
        <v>250</v>
      </c>
      <c r="AH753" s="19">
        <v>250</v>
      </c>
      <c r="AI753" s="19">
        <v>250</v>
      </c>
      <c r="AJ753" s="19">
        <v>250</v>
      </c>
      <c r="AK753" s="28">
        <v>100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19">
        <v>0</v>
      </c>
      <c r="H754" s="19">
        <v>20</v>
      </c>
      <c r="I754" s="24">
        <v>0</v>
      </c>
      <c r="J754" s="24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  <c r="P754" s="24">
        <v>0</v>
      </c>
      <c r="Q754" s="24">
        <v>0</v>
      </c>
      <c r="R754" s="24">
        <v>0</v>
      </c>
      <c r="S754" s="19">
        <v>0</v>
      </c>
      <c r="T754" s="19">
        <v>0</v>
      </c>
      <c r="U754" s="19">
        <v>0</v>
      </c>
      <c r="V754" s="19">
        <v>0</v>
      </c>
      <c r="W754" s="24">
        <v>0</v>
      </c>
      <c r="X754" s="24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24">
        <v>0</v>
      </c>
      <c r="AE754" s="24">
        <v>0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19">
        <v>0</v>
      </c>
      <c r="H755" s="19">
        <v>0</v>
      </c>
      <c r="I755" s="24">
        <v>0</v>
      </c>
      <c r="J755" s="24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24">
        <v>0</v>
      </c>
      <c r="Q755" s="24">
        <v>0</v>
      </c>
      <c r="R755" s="24">
        <v>0</v>
      </c>
      <c r="S755" s="19">
        <v>0</v>
      </c>
      <c r="T755" s="19">
        <v>0</v>
      </c>
      <c r="U755" s="19">
        <v>0</v>
      </c>
      <c r="V755" s="19">
        <v>0</v>
      </c>
      <c r="W755" s="24">
        <v>0</v>
      </c>
      <c r="X755" s="24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130</v>
      </c>
      <c r="AD755" s="24">
        <v>0</v>
      </c>
      <c r="AE755" s="24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19">
        <v>0</v>
      </c>
      <c r="H756" s="19">
        <v>0</v>
      </c>
      <c r="I756" s="24">
        <v>0</v>
      </c>
      <c r="J756" s="24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24">
        <v>0</v>
      </c>
      <c r="Q756" s="24">
        <v>0</v>
      </c>
      <c r="R756" s="24">
        <v>0</v>
      </c>
      <c r="S756" s="19">
        <v>0</v>
      </c>
      <c r="T756" s="19">
        <v>0</v>
      </c>
      <c r="U756" s="19">
        <v>0</v>
      </c>
      <c r="V756" s="19">
        <v>0</v>
      </c>
      <c r="W756" s="24">
        <v>0</v>
      </c>
      <c r="X756" s="24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24">
        <v>0</v>
      </c>
      <c r="AE756" s="24">
        <v>0</v>
      </c>
      <c r="AF756" s="19">
        <v>208</v>
      </c>
      <c r="AG756" s="19">
        <v>12</v>
      </c>
      <c r="AH756" s="19">
        <v>0</v>
      </c>
      <c r="AI756" s="19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19">
        <v>0</v>
      </c>
      <c r="H757" s="19">
        <v>0</v>
      </c>
      <c r="I757" s="24">
        <v>0</v>
      </c>
      <c r="J757" s="24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  <c r="P757" s="24">
        <v>0</v>
      </c>
      <c r="Q757" s="24">
        <v>0</v>
      </c>
      <c r="R757" s="24">
        <v>0</v>
      </c>
      <c r="S757" s="19">
        <v>0</v>
      </c>
      <c r="T757" s="19">
        <v>0</v>
      </c>
      <c r="U757" s="19">
        <v>0</v>
      </c>
      <c r="V757" s="19">
        <v>0</v>
      </c>
      <c r="W757" s="24">
        <v>0</v>
      </c>
      <c r="X757" s="24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24">
        <v>0</v>
      </c>
      <c r="AE757" s="24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19">
        <v>0</v>
      </c>
      <c r="H758" s="19">
        <v>0</v>
      </c>
      <c r="I758" s="24">
        <v>0</v>
      </c>
      <c r="J758" s="24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  <c r="P758" s="24">
        <v>0</v>
      </c>
      <c r="Q758" s="24">
        <v>0</v>
      </c>
      <c r="R758" s="24">
        <v>0</v>
      </c>
      <c r="S758" s="19">
        <v>0</v>
      </c>
      <c r="T758" s="19">
        <v>0</v>
      </c>
      <c r="U758" s="19">
        <v>210</v>
      </c>
      <c r="V758" s="19">
        <v>0</v>
      </c>
      <c r="W758" s="24">
        <v>0</v>
      </c>
      <c r="X758" s="24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24">
        <v>0</v>
      </c>
      <c r="AE758" s="24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19">
        <v>0</v>
      </c>
      <c r="H759" s="19">
        <v>0</v>
      </c>
      <c r="I759" s="24">
        <v>0</v>
      </c>
      <c r="J759" s="24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24">
        <v>0</v>
      </c>
      <c r="Q759" s="24">
        <v>0</v>
      </c>
      <c r="R759" s="24">
        <v>0</v>
      </c>
      <c r="S759" s="19">
        <v>0</v>
      </c>
      <c r="T759" s="19">
        <v>0</v>
      </c>
      <c r="U759" s="19">
        <v>0</v>
      </c>
      <c r="V759" s="19">
        <v>0</v>
      </c>
      <c r="W759" s="24">
        <v>0</v>
      </c>
      <c r="X759" s="24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24">
        <v>0</v>
      </c>
      <c r="AE759" s="24">
        <v>0</v>
      </c>
      <c r="AF759" s="19">
        <v>0</v>
      </c>
      <c r="AG759" s="19">
        <v>140</v>
      </c>
      <c r="AH759" s="19">
        <v>120</v>
      </c>
      <c r="AI759" s="19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19">
        <v>0</v>
      </c>
      <c r="H760" s="19">
        <v>0</v>
      </c>
      <c r="I760" s="24">
        <v>0</v>
      </c>
      <c r="J760" s="24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  <c r="P760" s="24">
        <v>0</v>
      </c>
      <c r="Q760" s="24">
        <v>0</v>
      </c>
      <c r="R760" s="24">
        <v>0</v>
      </c>
      <c r="S760" s="19">
        <v>0</v>
      </c>
      <c r="T760" s="19">
        <v>0</v>
      </c>
      <c r="U760" s="19">
        <v>0</v>
      </c>
      <c r="V760" s="19">
        <v>0</v>
      </c>
      <c r="W760" s="24">
        <v>0</v>
      </c>
      <c r="X760" s="24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24">
        <v>0</v>
      </c>
      <c r="AE760" s="24">
        <v>0</v>
      </c>
      <c r="AF760" s="19">
        <v>0</v>
      </c>
      <c r="AG760" s="19">
        <v>0</v>
      </c>
      <c r="AH760" s="19">
        <v>0</v>
      </c>
      <c r="AI760" s="19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19">
        <v>0</v>
      </c>
      <c r="H761" s="19">
        <v>0</v>
      </c>
      <c r="I761" s="24">
        <v>0</v>
      </c>
      <c r="J761" s="24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  <c r="P761" s="24">
        <v>0</v>
      </c>
      <c r="Q761" s="24">
        <v>0</v>
      </c>
      <c r="R761" s="24">
        <v>0</v>
      </c>
      <c r="S761" s="19">
        <v>0</v>
      </c>
      <c r="T761" s="19">
        <v>0</v>
      </c>
      <c r="U761" s="19">
        <v>0</v>
      </c>
      <c r="V761" s="19">
        <v>0</v>
      </c>
      <c r="W761" s="24">
        <v>0</v>
      </c>
      <c r="X761" s="24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24">
        <v>0</v>
      </c>
      <c r="AE761" s="24">
        <v>0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19">
        <v>0</v>
      </c>
      <c r="H762" s="19">
        <v>300</v>
      </c>
      <c r="I762" s="24">
        <v>0</v>
      </c>
      <c r="J762" s="24">
        <v>0</v>
      </c>
      <c r="K762" s="19">
        <v>400</v>
      </c>
      <c r="L762" s="19">
        <v>0</v>
      </c>
      <c r="M762" s="19">
        <v>0</v>
      </c>
      <c r="N762" s="19">
        <v>0</v>
      </c>
      <c r="O762" s="19">
        <v>300</v>
      </c>
      <c r="P762" s="24">
        <v>0</v>
      </c>
      <c r="Q762" s="24">
        <v>0</v>
      </c>
      <c r="R762" s="24">
        <v>0</v>
      </c>
      <c r="S762" s="19">
        <v>400</v>
      </c>
      <c r="T762" s="19">
        <v>0</v>
      </c>
      <c r="U762" s="19">
        <v>0</v>
      </c>
      <c r="V762" s="19">
        <v>0</v>
      </c>
      <c r="W762" s="24">
        <v>0</v>
      </c>
      <c r="X762" s="24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24">
        <v>0</v>
      </c>
      <c r="AE762" s="24">
        <v>0</v>
      </c>
      <c r="AF762" s="19">
        <v>0</v>
      </c>
      <c r="AG762" s="19">
        <v>0</v>
      </c>
      <c r="AH762" s="19">
        <v>0</v>
      </c>
      <c r="AI762" s="19">
        <v>300</v>
      </c>
      <c r="AJ762" s="19">
        <v>300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19">
        <v>0</v>
      </c>
      <c r="H763" s="19">
        <v>0</v>
      </c>
      <c r="I763" s="24">
        <v>0</v>
      </c>
      <c r="J763" s="24">
        <v>0</v>
      </c>
      <c r="K763" s="19">
        <v>0</v>
      </c>
      <c r="L763" s="19">
        <v>250</v>
      </c>
      <c r="M763" s="19">
        <v>280</v>
      </c>
      <c r="N763" s="19">
        <v>0</v>
      </c>
      <c r="O763" s="19">
        <v>0</v>
      </c>
      <c r="P763" s="24">
        <v>0</v>
      </c>
      <c r="Q763" s="24">
        <v>0</v>
      </c>
      <c r="R763" s="24">
        <v>0</v>
      </c>
      <c r="S763" s="19">
        <v>0</v>
      </c>
      <c r="T763" s="19">
        <v>0</v>
      </c>
      <c r="U763" s="19">
        <v>0</v>
      </c>
      <c r="V763" s="19">
        <v>0</v>
      </c>
      <c r="W763" s="24">
        <v>0</v>
      </c>
      <c r="X763" s="24">
        <v>0</v>
      </c>
      <c r="Y763" s="19">
        <v>280</v>
      </c>
      <c r="Z763" s="19">
        <v>280</v>
      </c>
      <c r="AA763" s="19">
        <v>280</v>
      </c>
      <c r="AB763" s="19">
        <v>0</v>
      </c>
      <c r="AC763" s="19">
        <v>0</v>
      </c>
      <c r="AD763" s="24">
        <v>0</v>
      </c>
      <c r="AE763" s="24">
        <v>0</v>
      </c>
      <c r="AF763" s="19">
        <v>0</v>
      </c>
      <c r="AG763" s="19">
        <v>0</v>
      </c>
      <c r="AH763" s="19">
        <v>0</v>
      </c>
      <c r="AI763" s="19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19">
        <v>0</v>
      </c>
      <c r="H764" s="19">
        <v>0</v>
      </c>
      <c r="I764" s="24">
        <v>0</v>
      </c>
      <c r="J764" s="24">
        <v>0</v>
      </c>
      <c r="K764" s="19">
        <v>300</v>
      </c>
      <c r="L764" s="19">
        <v>0</v>
      </c>
      <c r="M764" s="19">
        <v>0</v>
      </c>
      <c r="N764" s="19">
        <v>0</v>
      </c>
      <c r="O764" s="19">
        <v>0</v>
      </c>
      <c r="P764" s="24">
        <v>0</v>
      </c>
      <c r="Q764" s="24">
        <v>0</v>
      </c>
      <c r="R764" s="24">
        <v>0</v>
      </c>
      <c r="S764" s="19">
        <v>0</v>
      </c>
      <c r="T764" s="19">
        <v>0</v>
      </c>
      <c r="U764" s="19">
        <v>0</v>
      </c>
      <c r="V764" s="19">
        <v>0</v>
      </c>
      <c r="W764" s="24">
        <v>0</v>
      </c>
      <c r="X764" s="24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24">
        <v>0</v>
      </c>
      <c r="AE764" s="24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19">
        <v>0</v>
      </c>
      <c r="H765" s="19">
        <v>0</v>
      </c>
      <c r="I765" s="24">
        <v>0</v>
      </c>
      <c r="J765" s="24">
        <v>0</v>
      </c>
      <c r="K765" s="19">
        <v>0</v>
      </c>
      <c r="L765" s="19">
        <v>280</v>
      </c>
      <c r="M765" s="19">
        <v>0</v>
      </c>
      <c r="N765" s="19">
        <v>0</v>
      </c>
      <c r="O765" s="19">
        <v>0</v>
      </c>
      <c r="P765" s="24">
        <v>0</v>
      </c>
      <c r="Q765" s="24">
        <v>0</v>
      </c>
      <c r="R765" s="24">
        <v>0</v>
      </c>
      <c r="S765" s="19">
        <v>0</v>
      </c>
      <c r="T765" s="19">
        <v>320</v>
      </c>
      <c r="U765" s="19">
        <v>0</v>
      </c>
      <c r="V765" s="19">
        <v>0</v>
      </c>
      <c r="W765" s="24">
        <v>0</v>
      </c>
      <c r="X765" s="24">
        <v>0</v>
      </c>
      <c r="Y765" s="19">
        <v>320</v>
      </c>
      <c r="Z765" s="19">
        <v>0</v>
      </c>
      <c r="AA765" s="19">
        <v>0</v>
      </c>
      <c r="AB765" s="19">
        <v>0</v>
      </c>
      <c r="AC765" s="19">
        <v>320</v>
      </c>
      <c r="AD765" s="24">
        <v>0</v>
      </c>
      <c r="AE765" s="24">
        <v>0</v>
      </c>
      <c r="AF765" s="19">
        <v>0</v>
      </c>
      <c r="AG765" s="19">
        <v>0</v>
      </c>
      <c r="AH765" s="19">
        <v>0</v>
      </c>
      <c r="AI765" s="19">
        <v>0</v>
      </c>
      <c r="AJ765" s="19">
        <v>320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19">
        <v>0</v>
      </c>
      <c r="H766" s="19">
        <v>0</v>
      </c>
      <c r="I766" s="24">
        <v>0</v>
      </c>
      <c r="J766" s="24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  <c r="P766" s="24">
        <v>0</v>
      </c>
      <c r="Q766" s="24">
        <v>0</v>
      </c>
      <c r="R766" s="24">
        <v>0</v>
      </c>
      <c r="S766" s="19">
        <v>0</v>
      </c>
      <c r="T766" s="19">
        <v>0</v>
      </c>
      <c r="U766" s="19">
        <v>0</v>
      </c>
      <c r="V766" s="19">
        <v>0</v>
      </c>
      <c r="W766" s="24">
        <v>0</v>
      </c>
      <c r="X766" s="24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24">
        <v>0</v>
      </c>
      <c r="AE766" s="24">
        <v>0</v>
      </c>
      <c r="AF766" s="19">
        <v>0</v>
      </c>
      <c r="AG766" s="19">
        <v>0</v>
      </c>
      <c r="AH766" s="19">
        <v>0</v>
      </c>
      <c r="AI766" s="19">
        <v>190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19">
        <v>0</v>
      </c>
      <c r="H767" s="19">
        <v>0</v>
      </c>
      <c r="I767" s="24">
        <v>0</v>
      </c>
      <c r="J767" s="24">
        <v>0</v>
      </c>
      <c r="K767" s="19">
        <v>0</v>
      </c>
      <c r="L767" s="19">
        <v>0</v>
      </c>
      <c r="M767" s="19">
        <v>405</v>
      </c>
      <c r="N767" s="19">
        <v>0</v>
      </c>
      <c r="O767" s="19">
        <v>0</v>
      </c>
      <c r="P767" s="24">
        <v>0</v>
      </c>
      <c r="Q767" s="24">
        <v>0</v>
      </c>
      <c r="R767" s="24">
        <v>0</v>
      </c>
      <c r="S767" s="19">
        <v>0</v>
      </c>
      <c r="T767" s="19">
        <v>0</v>
      </c>
      <c r="U767" s="19">
        <v>0</v>
      </c>
      <c r="V767" s="19">
        <v>0</v>
      </c>
      <c r="W767" s="24">
        <v>0</v>
      </c>
      <c r="X767" s="24">
        <v>0</v>
      </c>
      <c r="Y767" s="19">
        <v>0</v>
      </c>
      <c r="Z767" s="19">
        <v>400</v>
      </c>
      <c r="AA767" s="19">
        <v>0</v>
      </c>
      <c r="AB767" s="19">
        <v>0</v>
      </c>
      <c r="AC767" s="19">
        <v>0</v>
      </c>
      <c r="AD767" s="24">
        <v>0</v>
      </c>
      <c r="AE767" s="24">
        <v>0</v>
      </c>
      <c r="AF767" s="19">
        <v>400</v>
      </c>
      <c r="AG767" s="19">
        <v>0</v>
      </c>
      <c r="AH767" s="19">
        <v>0</v>
      </c>
      <c r="AI767" s="19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19">
        <v>0</v>
      </c>
      <c r="H768" s="19">
        <v>0</v>
      </c>
      <c r="I768" s="24">
        <v>0</v>
      </c>
      <c r="J768" s="24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24">
        <v>0</v>
      </c>
      <c r="Q768" s="24">
        <v>0</v>
      </c>
      <c r="R768" s="24">
        <v>0</v>
      </c>
      <c r="S768" s="19">
        <v>0</v>
      </c>
      <c r="T768" s="19">
        <v>0</v>
      </c>
      <c r="U768" s="19">
        <v>0</v>
      </c>
      <c r="V768" s="19">
        <v>0</v>
      </c>
      <c r="W768" s="24">
        <v>0</v>
      </c>
      <c r="X768" s="24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24">
        <v>0</v>
      </c>
      <c r="AE768" s="24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19">
        <v>0</v>
      </c>
      <c r="H769" s="19">
        <v>0</v>
      </c>
      <c r="I769" s="24">
        <v>0</v>
      </c>
      <c r="J769" s="24">
        <v>0</v>
      </c>
      <c r="K769" s="19">
        <v>960</v>
      </c>
      <c r="L769" s="19">
        <v>0</v>
      </c>
      <c r="M769" s="19">
        <v>0</v>
      </c>
      <c r="N769" s="19">
        <v>0</v>
      </c>
      <c r="O769" s="19">
        <v>0</v>
      </c>
      <c r="P769" s="24">
        <v>0</v>
      </c>
      <c r="Q769" s="24">
        <v>0</v>
      </c>
      <c r="R769" s="24">
        <v>0</v>
      </c>
      <c r="S769" s="19">
        <v>0</v>
      </c>
      <c r="T769" s="19">
        <v>960</v>
      </c>
      <c r="U769" s="19">
        <v>0</v>
      </c>
      <c r="V769" s="19">
        <v>0</v>
      </c>
      <c r="W769" s="24">
        <v>0</v>
      </c>
      <c r="X769" s="24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933</v>
      </c>
      <c r="AD769" s="24">
        <v>0</v>
      </c>
      <c r="AE769" s="24">
        <v>0</v>
      </c>
      <c r="AF769" s="19">
        <v>27</v>
      </c>
      <c r="AG769" s="19">
        <v>0</v>
      </c>
      <c r="AH769" s="19">
        <v>960</v>
      </c>
      <c r="AI769" s="19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19">
        <v>1200</v>
      </c>
      <c r="H770" s="19">
        <v>1100</v>
      </c>
      <c r="I770" s="24">
        <v>0</v>
      </c>
      <c r="J770" s="24">
        <v>0</v>
      </c>
      <c r="K770" s="19">
        <v>0</v>
      </c>
      <c r="L770" s="19">
        <v>1000</v>
      </c>
      <c r="M770" s="19">
        <v>1100</v>
      </c>
      <c r="N770" s="19">
        <v>1100</v>
      </c>
      <c r="O770" s="19">
        <v>1100</v>
      </c>
      <c r="P770" s="24">
        <v>0</v>
      </c>
      <c r="Q770" s="24">
        <v>0</v>
      </c>
      <c r="R770" s="24">
        <v>0</v>
      </c>
      <c r="S770" s="19">
        <v>1100</v>
      </c>
      <c r="T770" s="19">
        <v>0</v>
      </c>
      <c r="U770" s="19">
        <v>1000</v>
      </c>
      <c r="V770" s="19">
        <v>1100</v>
      </c>
      <c r="W770" s="24">
        <v>0</v>
      </c>
      <c r="X770" s="24">
        <v>0</v>
      </c>
      <c r="Y770" s="19">
        <v>1100</v>
      </c>
      <c r="Z770" s="19">
        <v>1100</v>
      </c>
      <c r="AA770" s="19">
        <v>1100</v>
      </c>
      <c r="AB770" s="19">
        <v>1100</v>
      </c>
      <c r="AC770" s="19">
        <v>0</v>
      </c>
      <c r="AD770" s="24">
        <v>0</v>
      </c>
      <c r="AE770" s="24">
        <v>0</v>
      </c>
      <c r="AF770" s="19">
        <v>1000</v>
      </c>
      <c r="AG770" s="19">
        <v>1100</v>
      </c>
      <c r="AH770" s="19">
        <v>0</v>
      </c>
      <c r="AI770" s="19">
        <v>1000</v>
      </c>
      <c r="AJ770" s="19">
        <v>780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19">
        <v>280</v>
      </c>
      <c r="H771" s="19">
        <v>0</v>
      </c>
      <c r="I771" s="24">
        <v>0</v>
      </c>
      <c r="J771" s="24">
        <v>0</v>
      </c>
      <c r="K771" s="19">
        <v>280</v>
      </c>
      <c r="L771" s="19">
        <v>260</v>
      </c>
      <c r="M771" s="19">
        <v>0</v>
      </c>
      <c r="N771" s="19">
        <v>0</v>
      </c>
      <c r="O771" s="19">
        <v>0</v>
      </c>
      <c r="P771" s="24">
        <v>0</v>
      </c>
      <c r="Q771" s="24">
        <v>0</v>
      </c>
      <c r="R771" s="24">
        <v>0</v>
      </c>
      <c r="S771" s="19">
        <v>280</v>
      </c>
      <c r="T771" s="19">
        <v>280</v>
      </c>
      <c r="U771" s="19">
        <v>0</v>
      </c>
      <c r="V771" s="19">
        <v>0</v>
      </c>
      <c r="W771" s="24">
        <v>0</v>
      </c>
      <c r="X771" s="24">
        <v>0</v>
      </c>
      <c r="Y771" s="19">
        <v>280</v>
      </c>
      <c r="Z771" s="19">
        <v>280</v>
      </c>
      <c r="AA771" s="19">
        <v>0</v>
      </c>
      <c r="AB771" s="19">
        <v>0</v>
      </c>
      <c r="AC771" s="19">
        <v>0</v>
      </c>
      <c r="AD771" s="24">
        <v>0</v>
      </c>
      <c r="AE771" s="24">
        <v>0</v>
      </c>
      <c r="AF771" s="19">
        <v>280</v>
      </c>
      <c r="AG771" s="19">
        <v>280</v>
      </c>
      <c r="AH771" s="19">
        <v>0</v>
      </c>
      <c r="AI771" s="19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19">
        <v>0</v>
      </c>
      <c r="H772" s="19">
        <v>0</v>
      </c>
      <c r="I772" s="24">
        <v>0</v>
      </c>
      <c r="J772" s="24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24">
        <v>0</v>
      </c>
      <c r="Q772" s="24">
        <v>0</v>
      </c>
      <c r="R772" s="24">
        <v>0</v>
      </c>
      <c r="S772" s="19">
        <v>0</v>
      </c>
      <c r="T772" s="19">
        <v>0</v>
      </c>
      <c r="U772" s="19">
        <v>0</v>
      </c>
      <c r="V772" s="19">
        <v>0</v>
      </c>
      <c r="W772" s="24">
        <v>0</v>
      </c>
      <c r="X772" s="24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24">
        <v>0</v>
      </c>
      <c r="AE772" s="24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19">
        <v>280</v>
      </c>
      <c r="H773" s="19">
        <v>0</v>
      </c>
      <c r="I773" s="24">
        <v>0</v>
      </c>
      <c r="J773" s="24">
        <v>0</v>
      </c>
      <c r="K773" s="19">
        <v>280</v>
      </c>
      <c r="L773" s="19">
        <v>0</v>
      </c>
      <c r="M773" s="19">
        <v>0</v>
      </c>
      <c r="N773" s="19">
        <v>0</v>
      </c>
      <c r="O773" s="19">
        <v>0</v>
      </c>
      <c r="P773" s="24">
        <v>0</v>
      </c>
      <c r="Q773" s="24">
        <v>0</v>
      </c>
      <c r="R773" s="24">
        <v>0</v>
      </c>
      <c r="S773" s="19">
        <v>280</v>
      </c>
      <c r="T773" s="19">
        <v>0</v>
      </c>
      <c r="U773" s="19">
        <v>280</v>
      </c>
      <c r="V773" s="19">
        <v>0</v>
      </c>
      <c r="W773" s="24">
        <v>0</v>
      </c>
      <c r="X773" s="24">
        <v>0</v>
      </c>
      <c r="Y773" s="19">
        <v>280</v>
      </c>
      <c r="Z773" s="19">
        <v>280</v>
      </c>
      <c r="AA773" s="19">
        <v>0</v>
      </c>
      <c r="AB773" s="19">
        <v>0</v>
      </c>
      <c r="AC773" s="19">
        <v>0</v>
      </c>
      <c r="AD773" s="24">
        <v>0</v>
      </c>
      <c r="AE773" s="24">
        <v>0</v>
      </c>
      <c r="AF773" s="19">
        <v>280</v>
      </c>
      <c r="AG773" s="19">
        <v>280</v>
      </c>
      <c r="AH773" s="19">
        <v>0</v>
      </c>
      <c r="AI773" s="19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19">
        <v>850</v>
      </c>
      <c r="H774" s="19">
        <v>650</v>
      </c>
      <c r="I774" s="24">
        <v>0</v>
      </c>
      <c r="J774" s="24">
        <v>0</v>
      </c>
      <c r="K774" s="19">
        <v>850</v>
      </c>
      <c r="L774" s="19">
        <v>810</v>
      </c>
      <c r="M774" s="19">
        <v>850</v>
      </c>
      <c r="N774" s="19">
        <v>850</v>
      </c>
      <c r="O774" s="19">
        <v>0</v>
      </c>
      <c r="P774" s="24">
        <v>0</v>
      </c>
      <c r="Q774" s="24">
        <v>0</v>
      </c>
      <c r="R774" s="24">
        <v>0</v>
      </c>
      <c r="S774" s="19">
        <v>0</v>
      </c>
      <c r="T774" s="19">
        <v>0</v>
      </c>
      <c r="U774" s="19">
        <v>0</v>
      </c>
      <c r="V774" s="19">
        <v>0</v>
      </c>
      <c r="W774" s="24">
        <v>0</v>
      </c>
      <c r="X774" s="24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24">
        <v>0</v>
      </c>
      <c r="AE774" s="24">
        <v>0</v>
      </c>
      <c r="AF774" s="19">
        <v>0</v>
      </c>
      <c r="AG774" s="19">
        <v>650</v>
      </c>
      <c r="AH774" s="19">
        <v>650</v>
      </c>
      <c r="AI774" s="19">
        <v>0</v>
      </c>
      <c r="AJ774" s="19">
        <v>650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19">
        <v>525</v>
      </c>
      <c r="H775" s="19">
        <v>360</v>
      </c>
      <c r="I775" s="24">
        <v>0</v>
      </c>
      <c r="J775" s="24">
        <v>0</v>
      </c>
      <c r="K775" s="19">
        <v>525</v>
      </c>
      <c r="L775" s="19">
        <v>475</v>
      </c>
      <c r="M775" s="19">
        <v>525</v>
      </c>
      <c r="N775" s="19">
        <v>525</v>
      </c>
      <c r="O775" s="19">
        <v>360</v>
      </c>
      <c r="P775" s="24">
        <v>0</v>
      </c>
      <c r="Q775" s="24">
        <v>0</v>
      </c>
      <c r="R775" s="24">
        <v>0</v>
      </c>
      <c r="S775" s="19">
        <v>400</v>
      </c>
      <c r="T775" s="19">
        <v>400</v>
      </c>
      <c r="U775" s="19">
        <v>400</v>
      </c>
      <c r="V775" s="19">
        <v>360</v>
      </c>
      <c r="W775" s="24">
        <v>0</v>
      </c>
      <c r="X775" s="24">
        <v>0</v>
      </c>
      <c r="Y775" s="19">
        <v>400</v>
      </c>
      <c r="Z775" s="19">
        <v>340</v>
      </c>
      <c r="AA775" s="19">
        <v>600</v>
      </c>
      <c r="AB775" s="19">
        <v>520</v>
      </c>
      <c r="AC775" s="19">
        <v>380</v>
      </c>
      <c r="AD775" s="24">
        <v>0</v>
      </c>
      <c r="AE775" s="24">
        <v>0</v>
      </c>
      <c r="AF775" s="19">
        <v>540</v>
      </c>
      <c r="AG775" s="19">
        <v>400</v>
      </c>
      <c r="AH775" s="19">
        <v>400</v>
      </c>
      <c r="AI775" s="19">
        <v>0</v>
      </c>
      <c r="AJ775" s="19">
        <v>360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19">
        <v>1200</v>
      </c>
      <c r="H776" s="19">
        <v>1200</v>
      </c>
      <c r="I776" s="24">
        <v>0</v>
      </c>
      <c r="J776" s="24">
        <v>0</v>
      </c>
      <c r="K776" s="19">
        <v>1800</v>
      </c>
      <c r="L776" s="19">
        <v>1100</v>
      </c>
      <c r="M776" s="19">
        <v>1200</v>
      </c>
      <c r="N776" s="19">
        <v>1200</v>
      </c>
      <c r="O776" s="19">
        <v>1200</v>
      </c>
      <c r="P776" s="24">
        <v>0</v>
      </c>
      <c r="Q776" s="24">
        <v>0</v>
      </c>
      <c r="R776" s="24">
        <v>0</v>
      </c>
      <c r="S776" s="19">
        <v>1200</v>
      </c>
      <c r="T776" s="19">
        <v>1800</v>
      </c>
      <c r="U776" s="19">
        <v>1200</v>
      </c>
      <c r="V776" s="19">
        <v>1200</v>
      </c>
      <c r="W776" s="24">
        <v>0</v>
      </c>
      <c r="X776" s="24">
        <v>0</v>
      </c>
      <c r="Y776" s="19">
        <v>1800</v>
      </c>
      <c r="Z776" s="19">
        <v>1200</v>
      </c>
      <c r="AA776" s="19">
        <v>1200</v>
      </c>
      <c r="AB776" s="19">
        <v>1200</v>
      </c>
      <c r="AC776" s="19">
        <v>910</v>
      </c>
      <c r="AD776" s="24">
        <v>0</v>
      </c>
      <c r="AE776" s="24">
        <v>0</v>
      </c>
      <c r="AF776" s="19">
        <v>1200</v>
      </c>
      <c r="AG776" s="19">
        <v>1200</v>
      </c>
      <c r="AH776" s="19">
        <v>1200</v>
      </c>
      <c r="AI776" s="19">
        <v>1200</v>
      </c>
      <c r="AJ776" s="19">
        <v>910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19">
        <v>0</v>
      </c>
      <c r="H777" s="19">
        <v>0</v>
      </c>
      <c r="I777" s="24">
        <v>0</v>
      </c>
      <c r="J777" s="24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24">
        <v>0</v>
      </c>
      <c r="Q777" s="24">
        <v>0</v>
      </c>
      <c r="R777" s="24">
        <v>0</v>
      </c>
      <c r="S777" s="19">
        <v>0</v>
      </c>
      <c r="T777" s="19">
        <v>0</v>
      </c>
      <c r="U777" s="19">
        <v>0</v>
      </c>
      <c r="V777" s="19">
        <v>0</v>
      </c>
      <c r="W777" s="24">
        <v>0</v>
      </c>
      <c r="X777" s="24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24">
        <v>0</v>
      </c>
      <c r="AE777" s="24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19">
        <v>0</v>
      </c>
      <c r="H778" s="19">
        <v>0</v>
      </c>
      <c r="I778" s="24">
        <v>0</v>
      </c>
      <c r="J778" s="24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24">
        <v>0</v>
      </c>
      <c r="Q778" s="24">
        <v>0</v>
      </c>
      <c r="R778" s="24">
        <v>0</v>
      </c>
      <c r="S778" s="19">
        <v>0</v>
      </c>
      <c r="T778" s="19">
        <v>0</v>
      </c>
      <c r="U778" s="19">
        <v>0</v>
      </c>
      <c r="V778" s="19">
        <v>0</v>
      </c>
      <c r="W778" s="24">
        <v>0</v>
      </c>
      <c r="X778" s="24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24">
        <v>0</v>
      </c>
      <c r="AE778" s="24">
        <v>0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19">
        <v>500</v>
      </c>
      <c r="H779" s="19">
        <v>500</v>
      </c>
      <c r="I779" s="24">
        <v>0</v>
      </c>
      <c r="J779" s="24">
        <v>0</v>
      </c>
      <c r="K779" s="19">
        <v>360</v>
      </c>
      <c r="L779" s="19">
        <v>320</v>
      </c>
      <c r="M779" s="19">
        <v>500</v>
      </c>
      <c r="N779" s="19">
        <v>500</v>
      </c>
      <c r="O779" s="19">
        <v>360</v>
      </c>
      <c r="P779" s="24">
        <v>0</v>
      </c>
      <c r="Q779" s="24">
        <v>0</v>
      </c>
      <c r="R779" s="24">
        <v>0</v>
      </c>
      <c r="S779" s="19">
        <v>500</v>
      </c>
      <c r="T779" s="19">
        <v>500</v>
      </c>
      <c r="U779" s="19">
        <v>360</v>
      </c>
      <c r="V779" s="19">
        <v>360</v>
      </c>
      <c r="W779" s="24">
        <v>0</v>
      </c>
      <c r="X779" s="24">
        <v>0</v>
      </c>
      <c r="Y779" s="19">
        <v>380</v>
      </c>
      <c r="Z779" s="19">
        <v>380</v>
      </c>
      <c r="AA779" s="19">
        <v>380</v>
      </c>
      <c r="AB779" s="19">
        <v>200</v>
      </c>
      <c r="AC779" s="19">
        <v>360</v>
      </c>
      <c r="AD779" s="24">
        <v>0</v>
      </c>
      <c r="AE779" s="24">
        <v>0</v>
      </c>
      <c r="AF779" s="19">
        <v>380</v>
      </c>
      <c r="AG779" s="19">
        <v>380</v>
      </c>
      <c r="AH779" s="19">
        <v>380</v>
      </c>
      <c r="AI779" s="19">
        <v>380</v>
      </c>
      <c r="AJ779" s="19">
        <v>360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19">
        <v>460</v>
      </c>
      <c r="H780" s="19">
        <v>400</v>
      </c>
      <c r="I780" s="24">
        <v>0</v>
      </c>
      <c r="J780" s="24">
        <v>0</v>
      </c>
      <c r="K780" s="19">
        <v>610</v>
      </c>
      <c r="L780" s="19">
        <v>550</v>
      </c>
      <c r="M780" s="19">
        <v>0</v>
      </c>
      <c r="N780" s="19">
        <v>610</v>
      </c>
      <c r="O780" s="19">
        <v>460</v>
      </c>
      <c r="P780" s="24">
        <v>0</v>
      </c>
      <c r="Q780" s="24">
        <v>0</v>
      </c>
      <c r="R780" s="24">
        <v>0</v>
      </c>
      <c r="S780" s="19">
        <v>460</v>
      </c>
      <c r="T780" s="19">
        <v>460</v>
      </c>
      <c r="U780" s="19">
        <v>460</v>
      </c>
      <c r="V780" s="19">
        <v>460</v>
      </c>
      <c r="W780" s="24">
        <v>0</v>
      </c>
      <c r="X780" s="24">
        <v>0</v>
      </c>
      <c r="Y780" s="19">
        <v>460</v>
      </c>
      <c r="Z780" s="19">
        <v>460</v>
      </c>
      <c r="AA780" s="19">
        <v>460</v>
      </c>
      <c r="AB780" s="19">
        <v>460</v>
      </c>
      <c r="AC780" s="19">
        <v>460</v>
      </c>
      <c r="AD780" s="24">
        <v>0</v>
      </c>
      <c r="AE780" s="24">
        <v>0</v>
      </c>
      <c r="AF780" s="19">
        <v>460</v>
      </c>
      <c r="AG780" s="19">
        <v>460</v>
      </c>
      <c r="AH780" s="19">
        <v>460</v>
      </c>
      <c r="AI780" s="19">
        <v>460</v>
      </c>
      <c r="AJ780" s="19">
        <v>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19">
        <v>0</v>
      </c>
      <c r="H781" s="19">
        <v>0</v>
      </c>
      <c r="I781" s="24">
        <v>0</v>
      </c>
      <c r="J781" s="24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  <c r="P781" s="24">
        <v>0</v>
      </c>
      <c r="Q781" s="24">
        <v>0</v>
      </c>
      <c r="R781" s="24">
        <v>0</v>
      </c>
      <c r="S781" s="19">
        <v>0</v>
      </c>
      <c r="T781" s="19">
        <v>0</v>
      </c>
      <c r="U781" s="19">
        <v>0</v>
      </c>
      <c r="V781" s="19">
        <v>0</v>
      </c>
      <c r="W781" s="24">
        <v>0</v>
      </c>
      <c r="X781" s="24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24">
        <v>0</v>
      </c>
      <c r="AE781" s="24">
        <v>0</v>
      </c>
      <c r="AF781" s="19">
        <v>0</v>
      </c>
      <c r="AG781" s="19">
        <v>0</v>
      </c>
      <c r="AH781" s="19">
        <v>0</v>
      </c>
      <c r="AI781" s="19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19">
        <v>460</v>
      </c>
      <c r="H782" s="19">
        <v>460</v>
      </c>
      <c r="I782" s="24">
        <v>0</v>
      </c>
      <c r="J782" s="24">
        <v>0</v>
      </c>
      <c r="K782" s="19">
        <v>600</v>
      </c>
      <c r="L782" s="19">
        <v>570</v>
      </c>
      <c r="M782" s="19">
        <v>460</v>
      </c>
      <c r="N782" s="19">
        <v>460</v>
      </c>
      <c r="O782" s="19">
        <v>430</v>
      </c>
      <c r="P782" s="24">
        <v>0</v>
      </c>
      <c r="Q782" s="24">
        <v>0</v>
      </c>
      <c r="R782" s="24">
        <v>0</v>
      </c>
      <c r="S782" s="19">
        <v>600</v>
      </c>
      <c r="T782" s="19">
        <v>300</v>
      </c>
      <c r="U782" s="19">
        <v>600</v>
      </c>
      <c r="V782" s="19">
        <v>460</v>
      </c>
      <c r="W782" s="24">
        <v>0</v>
      </c>
      <c r="X782" s="24">
        <v>0</v>
      </c>
      <c r="Y782" s="19">
        <v>270</v>
      </c>
      <c r="Z782" s="19">
        <v>630</v>
      </c>
      <c r="AA782" s="19">
        <v>460</v>
      </c>
      <c r="AB782" s="19">
        <v>460</v>
      </c>
      <c r="AC782" s="19">
        <v>460</v>
      </c>
      <c r="AD782" s="24">
        <v>0</v>
      </c>
      <c r="AE782" s="24">
        <v>0</v>
      </c>
      <c r="AF782" s="19">
        <v>460</v>
      </c>
      <c r="AG782" s="19">
        <v>300</v>
      </c>
      <c r="AH782" s="19">
        <v>460</v>
      </c>
      <c r="AI782" s="19">
        <v>460</v>
      </c>
      <c r="AJ782" s="19">
        <v>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19">
        <v>1800</v>
      </c>
      <c r="H783" s="19">
        <v>1752</v>
      </c>
      <c r="I783" s="24">
        <v>0</v>
      </c>
      <c r="J783" s="24">
        <v>0</v>
      </c>
      <c r="K783" s="19">
        <v>998</v>
      </c>
      <c r="L783" s="19">
        <v>1350</v>
      </c>
      <c r="M783" s="19">
        <v>1060</v>
      </c>
      <c r="N783" s="19">
        <v>1340</v>
      </c>
      <c r="O783" s="19">
        <v>1800</v>
      </c>
      <c r="P783" s="24">
        <v>0</v>
      </c>
      <c r="Q783" s="24">
        <v>0</v>
      </c>
      <c r="R783" s="24">
        <v>0</v>
      </c>
      <c r="S783" s="19">
        <v>0</v>
      </c>
      <c r="T783" s="19">
        <v>1800</v>
      </c>
      <c r="U783" s="19">
        <v>1200</v>
      </c>
      <c r="V783" s="19">
        <v>1200</v>
      </c>
      <c r="W783" s="24">
        <v>0</v>
      </c>
      <c r="X783" s="24">
        <v>0</v>
      </c>
      <c r="Y783" s="19">
        <v>1800</v>
      </c>
      <c r="Z783" s="19">
        <v>1200</v>
      </c>
      <c r="AA783" s="19">
        <v>1200</v>
      </c>
      <c r="AB783" s="19">
        <v>1200</v>
      </c>
      <c r="AC783" s="19">
        <v>910</v>
      </c>
      <c r="AD783" s="24">
        <v>0</v>
      </c>
      <c r="AE783" s="24">
        <v>0</v>
      </c>
      <c r="AF783" s="19">
        <v>656</v>
      </c>
      <c r="AG783" s="19">
        <v>1744</v>
      </c>
      <c r="AH783" s="19">
        <v>1200</v>
      </c>
      <c r="AI783" s="19">
        <v>119</v>
      </c>
      <c r="AJ783" s="19">
        <v>856</v>
      </c>
      <c r="AK783" s="28">
        <v>525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19">
        <v>0</v>
      </c>
      <c r="H784" s="19">
        <v>0</v>
      </c>
      <c r="I784" s="24">
        <v>0</v>
      </c>
      <c r="J784" s="24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  <c r="P784" s="24">
        <v>0</v>
      </c>
      <c r="Q784" s="24">
        <v>0</v>
      </c>
      <c r="R784" s="24">
        <v>0</v>
      </c>
      <c r="S784" s="19">
        <v>0</v>
      </c>
      <c r="T784" s="19">
        <v>0</v>
      </c>
      <c r="U784" s="19">
        <v>0</v>
      </c>
      <c r="V784" s="19">
        <v>0</v>
      </c>
      <c r="W784" s="24">
        <v>0</v>
      </c>
      <c r="X784" s="24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24">
        <v>0</v>
      </c>
      <c r="AE784" s="24">
        <v>0</v>
      </c>
      <c r="AF784" s="19">
        <v>0</v>
      </c>
      <c r="AG784" s="19">
        <v>0</v>
      </c>
      <c r="AH784" s="19">
        <v>0</v>
      </c>
      <c r="AI784" s="19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19">
        <v>460</v>
      </c>
      <c r="H785" s="19">
        <v>460</v>
      </c>
      <c r="I785" s="24">
        <v>0</v>
      </c>
      <c r="J785" s="24">
        <v>0</v>
      </c>
      <c r="K785" s="19">
        <v>460</v>
      </c>
      <c r="L785" s="19">
        <v>420</v>
      </c>
      <c r="M785" s="19">
        <v>460</v>
      </c>
      <c r="N785" s="19">
        <v>460</v>
      </c>
      <c r="O785" s="19">
        <v>460</v>
      </c>
      <c r="P785" s="24">
        <v>0</v>
      </c>
      <c r="Q785" s="24">
        <v>0</v>
      </c>
      <c r="R785" s="24">
        <v>0</v>
      </c>
      <c r="S785" s="19">
        <v>460</v>
      </c>
      <c r="T785" s="19">
        <v>460</v>
      </c>
      <c r="U785" s="19">
        <v>460</v>
      </c>
      <c r="V785" s="19">
        <v>460</v>
      </c>
      <c r="W785" s="24">
        <v>0</v>
      </c>
      <c r="X785" s="24">
        <v>0</v>
      </c>
      <c r="Y785" s="19">
        <v>433</v>
      </c>
      <c r="Z785" s="19">
        <v>467</v>
      </c>
      <c r="AA785" s="19">
        <v>455</v>
      </c>
      <c r="AB785" s="19">
        <v>375</v>
      </c>
      <c r="AC785" s="19">
        <v>350</v>
      </c>
      <c r="AD785" s="24">
        <v>0</v>
      </c>
      <c r="AE785" s="24">
        <v>0</v>
      </c>
      <c r="AF785" s="19">
        <v>350</v>
      </c>
      <c r="AG785" s="19">
        <v>350</v>
      </c>
      <c r="AH785" s="19">
        <v>0</v>
      </c>
      <c r="AI785" s="19">
        <v>460</v>
      </c>
      <c r="AJ785" s="19">
        <v>350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19">
        <v>0</v>
      </c>
      <c r="H786" s="19">
        <v>0</v>
      </c>
      <c r="I786" s="24">
        <v>0</v>
      </c>
      <c r="J786" s="24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  <c r="P786" s="24">
        <v>0</v>
      </c>
      <c r="Q786" s="24">
        <v>0</v>
      </c>
      <c r="R786" s="24">
        <v>0</v>
      </c>
      <c r="S786" s="19">
        <v>0</v>
      </c>
      <c r="T786" s="19">
        <v>0</v>
      </c>
      <c r="U786" s="19">
        <v>0</v>
      </c>
      <c r="V786" s="19">
        <v>0</v>
      </c>
      <c r="W786" s="24">
        <v>0</v>
      </c>
      <c r="X786" s="24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24">
        <v>0</v>
      </c>
      <c r="AE786" s="24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19">
        <v>610</v>
      </c>
      <c r="H787" s="19">
        <v>365</v>
      </c>
      <c r="I787" s="24">
        <v>185</v>
      </c>
      <c r="J787" s="24">
        <v>0</v>
      </c>
      <c r="K787" s="19">
        <v>555</v>
      </c>
      <c r="L787" s="19">
        <v>695</v>
      </c>
      <c r="M787" s="19">
        <v>610</v>
      </c>
      <c r="N787" s="19">
        <v>610</v>
      </c>
      <c r="O787" s="19">
        <v>610</v>
      </c>
      <c r="P787" s="24">
        <v>0</v>
      </c>
      <c r="Q787" s="24">
        <v>0</v>
      </c>
      <c r="R787" s="24">
        <v>0</v>
      </c>
      <c r="S787" s="19">
        <v>470</v>
      </c>
      <c r="T787" s="19">
        <v>470</v>
      </c>
      <c r="U787" s="19">
        <v>470</v>
      </c>
      <c r="V787" s="19">
        <v>470</v>
      </c>
      <c r="W787" s="24">
        <v>0</v>
      </c>
      <c r="X787" s="24">
        <v>0</v>
      </c>
      <c r="Y787" s="19">
        <v>470</v>
      </c>
      <c r="Z787" s="19">
        <v>470</v>
      </c>
      <c r="AA787" s="19">
        <v>470</v>
      </c>
      <c r="AB787" s="19">
        <v>470</v>
      </c>
      <c r="AC787" s="19">
        <v>470</v>
      </c>
      <c r="AD787" s="24">
        <v>0</v>
      </c>
      <c r="AE787" s="24">
        <v>0</v>
      </c>
      <c r="AF787" s="19">
        <v>230</v>
      </c>
      <c r="AG787" s="19">
        <v>460</v>
      </c>
      <c r="AH787" s="19">
        <v>460</v>
      </c>
      <c r="AI787" s="19">
        <v>460</v>
      </c>
      <c r="AJ787" s="19">
        <v>460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19">
        <v>0</v>
      </c>
      <c r="H788" s="19">
        <v>0</v>
      </c>
      <c r="I788" s="24">
        <v>0</v>
      </c>
      <c r="J788" s="24">
        <v>0</v>
      </c>
      <c r="K788" s="19">
        <v>280</v>
      </c>
      <c r="L788" s="19">
        <v>260</v>
      </c>
      <c r="M788" s="19">
        <v>280</v>
      </c>
      <c r="N788" s="19">
        <v>0</v>
      </c>
      <c r="O788" s="19">
        <v>0</v>
      </c>
      <c r="P788" s="24">
        <v>0</v>
      </c>
      <c r="Q788" s="24">
        <v>0</v>
      </c>
      <c r="R788" s="24">
        <v>0</v>
      </c>
      <c r="S788" s="19">
        <v>280</v>
      </c>
      <c r="T788" s="19">
        <v>0</v>
      </c>
      <c r="U788" s="19">
        <v>0</v>
      </c>
      <c r="V788" s="19">
        <v>0</v>
      </c>
      <c r="W788" s="24">
        <v>0</v>
      </c>
      <c r="X788" s="24">
        <v>0</v>
      </c>
      <c r="Y788" s="19">
        <v>0</v>
      </c>
      <c r="Z788" s="19">
        <v>0</v>
      </c>
      <c r="AA788" s="19">
        <v>87</v>
      </c>
      <c r="AB788" s="19">
        <v>0</v>
      </c>
      <c r="AC788" s="19">
        <v>0</v>
      </c>
      <c r="AD788" s="24">
        <v>0</v>
      </c>
      <c r="AE788" s="24">
        <v>0</v>
      </c>
      <c r="AF788" s="19">
        <v>66</v>
      </c>
      <c r="AG788" s="19">
        <v>487</v>
      </c>
      <c r="AH788" s="19">
        <v>200</v>
      </c>
      <c r="AI788" s="19">
        <v>280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19">
        <v>0</v>
      </c>
      <c r="H789" s="19">
        <v>0</v>
      </c>
      <c r="I789" s="24">
        <v>0</v>
      </c>
      <c r="J789" s="24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24">
        <v>0</v>
      </c>
      <c r="Q789" s="24">
        <v>0</v>
      </c>
      <c r="R789" s="24">
        <v>0</v>
      </c>
      <c r="S789" s="19">
        <v>0</v>
      </c>
      <c r="T789" s="19">
        <v>0</v>
      </c>
      <c r="U789" s="19">
        <v>0</v>
      </c>
      <c r="V789" s="19">
        <v>0</v>
      </c>
      <c r="W789" s="24">
        <v>0</v>
      </c>
      <c r="X789" s="24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24">
        <v>0</v>
      </c>
      <c r="AE789" s="24">
        <v>0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19">
        <v>0</v>
      </c>
      <c r="H790" s="19">
        <v>0</v>
      </c>
      <c r="I790" s="24">
        <v>0</v>
      </c>
      <c r="J790" s="24">
        <v>0</v>
      </c>
      <c r="K790" s="19">
        <v>0</v>
      </c>
      <c r="L790" s="19">
        <v>0</v>
      </c>
      <c r="M790" s="19">
        <v>0</v>
      </c>
      <c r="N790" s="19">
        <v>175</v>
      </c>
      <c r="O790" s="19">
        <v>130</v>
      </c>
      <c r="P790" s="24">
        <v>0</v>
      </c>
      <c r="Q790" s="24">
        <v>0</v>
      </c>
      <c r="R790" s="24">
        <v>0</v>
      </c>
      <c r="S790" s="19">
        <v>0</v>
      </c>
      <c r="T790" s="19">
        <v>0</v>
      </c>
      <c r="U790" s="19">
        <v>0</v>
      </c>
      <c r="V790" s="19">
        <v>0</v>
      </c>
      <c r="W790" s="24">
        <v>0</v>
      </c>
      <c r="X790" s="24">
        <v>0</v>
      </c>
      <c r="Y790" s="19">
        <v>280</v>
      </c>
      <c r="Z790" s="19">
        <v>280</v>
      </c>
      <c r="AA790" s="19">
        <v>0</v>
      </c>
      <c r="AB790" s="19">
        <v>0</v>
      </c>
      <c r="AC790" s="19">
        <v>0</v>
      </c>
      <c r="AD790" s="24">
        <v>0</v>
      </c>
      <c r="AE790" s="24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280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19">
        <v>0</v>
      </c>
      <c r="H791" s="19">
        <v>0</v>
      </c>
      <c r="I791" s="24">
        <v>0</v>
      </c>
      <c r="J791" s="24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24">
        <v>0</v>
      </c>
      <c r="Q791" s="24">
        <v>0</v>
      </c>
      <c r="R791" s="24">
        <v>0</v>
      </c>
      <c r="S791" s="19">
        <v>0</v>
      </c>
      <c r="T791" s="19">
        <v>0</v>
      </c>
      <c r="U791" s="19">
        <v>0</v>
      </c>
      <c r="V791" s="19">
        <v>0</v>
      </c>
      <c r="W791" s="24">
        <v>0</v>
      </c>
      <c r="X791" s="24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24">
        <v>0</v>
      </c>
      <c r="AE791" s="24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19">
        <v>0</v>
      </c>
      <c r="H792" s="19">
        <v>0</v>
      </c>
      <c r="I792" s="24">
        <v>0</v>
      </c>
      <c r="J792" s="24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24">
        <v>0</v>
      </c>
      <c r="Q792" s="24">
        <v>0</v>
      </c>
      <c r="R792" s="24">
        <v>0</v>
      </c>
      <c r="S792" s="19">
        <v>0</v>
      </c>
      <c r="T792" s="19">
        <v>0</v>
      </c>
      <c r="U792" s="19">
        <v>0</v>
      </c>
      <c r="V792" s="19">
        <v>0</v>
      </c>
      <c r="W792" s="24">
        <v>0</v>
      </c>
      <c r="X792" s="24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24">
        <v>0</v>
      </c>
      <c r="AE792" s="24">
        <v>0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19">
        <v>0</v>
      </c>
      <c r="H793" s="19">
        <v>0</v>
      </c>
      <c r="I793" s="24">
        <v>0</v>
      </c>
      <c r="J793" s="24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  <c r="P793" s="24">
        <v>0</v>
      </c>
      <c r="Q793" s="24">
        <v>0</v>
      </c>
      <c r="R793" s="24">
        <v>0</v>
      </c>
      <c r="S793" s="19">
        <v>0</v>
      </c>
      <c r="T793" s="19">
        <v>0</v>
      </c>
      <c r="U793" s="19">
        <v>0</v>
      </c>
      <c r="V793" s="19">
        <v>0</v>
      </c>
      <c r="W793" s="24">
        <v>0</v>
      </c>
      <c r="X793" s="24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24">
        <v>0</v>
      </c>
      <c r="AE793" s="24">
        <v>0</v>
      </c>
      <c r="AF793" s="19">
        <v>0</v>
      </c>
      <c r="AG793" s="19">
        <v>0</v>
      </c>
      <c r="AH793" s="19">
        <v>0</v>
      </c>
      <c r="AI793" s="19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19">
        <v>0</v>
      </c>
      <c r="H794" s="19">
        <v>0</v>
      </c>
      <c r="I794" s="24">
        <v>0</v>
      </c>
      <c r="J794" s="24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24">
        <v>0</v>
      </c>
      <c r="Q794" s="24">
        <v>0</v>
      </c>
      <c r="R794" s="24">
        <v>0</v>
      </c>
      <c r="S794" s="19">
        <v>0</v>
      </c>
      <c r="T794" s="19">
        <v>0</v>
      </c>
      <c r="U794" s="19">
        <v>0</v>
      </c>
      <c r="V794" s="19">
        <v>0</v>
      </c>
      <c r="W794" s="24">
        <v>0</v>
      </c>
      <c r="X794" s="24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24">
        <v>0</v>
      </c>
      <c r="AE794" s="24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19">
        <v>280</v>
      </c>
      <c r="H795" s="19">
        <v>280</v>
      </c>
      <c r="I795" s="24">
        <v>0</v>
      </c>
      <c r="J795" s="24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24">
        <v>0</v>
      </c>
      <c r="Q795" s="24">
        <v>0</v>
      </c>
      <c r="R795" s="24">
        <v>0</v>
      </c>
      <c r="S795" s="19">
        <v>0</v>
      </c>
      <c r="T795" s="19">
        <v>0</v>
      </c>
      <c r="U795" s="19">
        <v>0</v>
      </c>
      <c r="V795" s="19">
        <v>0</v>
      </c>
      <c r="W795" s="24">
        <v>0</v>
      </c>
      <c r="X795" s="24">
        <v>0</v>
      </c>
      <c r="Y795" s="19">
        <v>0</v>
      </c>
      <c r="Z795" s="19">
        <v>0</v>
      </c>
      <c r="AA795" s="19">
        <v>0</v>
      </c>
      <c r="AB795" s="19">
        <v>250</v>
      </c>
      <c r="AC795" s="19">
        <v>182</v>
      </c>
      <c r="AD795" s="24">
        <v>0</v>
      </c>
      <c r="AE795" s="24">
        <v>0</v>
      </c>
      <c r="AF795" s="19">
        <v>68</v>
      </c>
      <c r="AG795" s="19">
        <v>0</v>
      </c>
      <c r="AH795" s="19">
        <v>148</v>
      </c>
      <c r="AI795" s="19">
        <v>102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19">
        <v>0</v>
      </c>
      <c r="H796" s="19">
        <v>0</v>
      </c>
      <c r="I796" s="24">
        <v>0</v>
      </c>
      <c r="J796" s="24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  <c r="P796" s="24">
        <v>0</v>
      </c>
      <c r="Q796" s="24">
        <v>0</v>
      </c>
      <c r="R796" s="24">
        <v>0</v>
      </c>
      <c r="S796" s="19">
        <v>0</v>
      </c>
      <c r="T796" s="19">
        <v>0</v>
      </c>
      <c r="U796" s="19">
        <v>0</v>
      </c>
      <c r="V796" s="19">
        <v>0</v>
      </c>
      <c r="W796" s="24">
        <v>0</v>
      </c>
      <c r="X796" s="24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24">
        <v>0</v>
      </c>
      <c r="AE796" s="24">
        <v>0</v>
      </c>
      <c r="AF796" s="19">
        <v>0</v>
      </c>
      <c r="AG796" s="19">
        <v>0</v>
      </c>
      <c r="AH796" s="19">
        <v>0</v>
      </c>
      <c r="AI796" s="19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19">
        <v>0</v>
      </c>
      <c r="H797" s="19">
        <v>0</v>
      </c>
      <c r="I797" s="24">
        <v>0</v>
      </c>
      <c r="J797" s="24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  <c r="P797" s="24">
        <v>0</v>
      </c>
      <c r="Q797" s="24">
        <v>0</v>
      </c>
      <c r="R797" s="24">
        <v>0</v>
      </c>
      <c r="S797" s="19">
        <v>0</v>
      </c>
      <c r="T797" s="19">
        <v>0</v>
      </c>
      <c r="U797" s="19">
        <v>0</v>
      </c>
      <c r="V797" s="19">
        <v>0</v>
      </c>
      <c r="W797" s="24">
        <v>0</v>
      </c>
      <c r="X797" s="24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24">
        <v>0</v>
      </c>
      <c r="AE797" s="24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19">
        <v>0</v>
      </c>
      <c r="H798" s="19">
        <v>0</v>
      </c>
      <c r="I798" s="24">
        <v>0</v>
      </c>
      <c r="J798" s="24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24">
        <v>0</v>
      </c>
      <c r="Q798" s="24">
        <v>0</v>
      </c>
      <c r="R798" s="24">
        <v>0</v>
      </c>
      <c r="S798" s="19">
        <v>0</v>
      </c>
      <c r="T798" s="19">
        <v>0</v>
      </c>
      <c r="U798" s="19">
        <v>0</v>
      </c>
      <c r="V798" s="19">
        <v>0</v>
      </c>
      <c r="W798" s="24">
        <v>0</v>
      </c>
      <c r="X798" s="24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24">
        <v>0</v>
      </c>
      <c r="AE798" s="24">
        <v>0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19">
        <v>0</v>
      </c>
      <c r="H799" s="19">
        <v>0</v>
      </c>
      <c r="I799" s="24">
        <v>0</v>
      </c>
      <c r="J799" s="24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24">
        <v>0</v>
      </c>
      <c r="Q799" s="24">
        <v>0</v>
      </c>
      <c r="R799" s="24">
        <v>0</v>
      </c>
      <c r="S799" s="19">
        <v>0</v>
      </c>
      <c r="T799" s="19">
        <v>0</v>
      </c>
      <c r="U799" s="19">
        <v>0</v>
      </c>
      <c r="V799" s="19">
        <v>0</v>
      </c>
      <c r="W799" s="24">
        <v>0</v>
      </c>
      <c r="X799" s="24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24">
        <v>0</v>
      </c>
      <c r="AE799" s="24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19">
        <v>0</v>
      </c>
      <c r="H800" s="19">
        <v>900</v>
      </c>
      <c r="I800" s="24">
        <v>0</v>
      </c>
      <c r="J800" s="24">
        <v>0</v>
      </c>
      <c r="K800" s="19">
        <v>0</v>
      </c>
      <c r="L800" s="19">
        <v>0</v>
      </c>
      <c r="M800" s="19">
        <v>970</v>
      </c>
      <c r="N800" s="19">
        <v>0</v>
      </c>
      <c r="O800" s="19">
        <v>0</v>
      </c>
      <c r="P800" s="24">
        <v>0</v>
      </c>
      <c r="Q800" s="24">
        <v>0</v>
      </c>
      <c r="R800" s="24">
        <v>0</v>
      </c>
      <c r="S800" s="19">
        <v>0</v>
      </c>
      <c r="T800" s="19">
        <v>0</v>
      </c>
      <c r="U800" s="19">
        <v>0</v>
      </c>
      <c r="V800" s="19">
        <v>0</v>
      </c>
      <c r="W800" s="24">
        <v>0</v>
      </c>
      <c r="X800" s="24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24">
        <v>0</v>
      </c>
      <c r="AE800" s="24">
        <v>0</v>
      </c>
      <c r="AF800" s="19">
        <v>0</v>
      </c>
      <c r="AG800" s="19">
        <v>0</v>
      </c>
      <c r="AH800" s="19">
        <v>970</v>
      </c>
      <c r="AI800" s="19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19">
        <v>450</v>
      </c>
      <c r="H801" s="19">
        <v>0</v>
      </c>
      <c r="I801" s="24">
        <v>0</v>
      </c>
      <c r="J801" s="24">
        <v>0</v>
      </c>
      <c r="K801" s="19">
        <v>450</v>
      </c>
      <c r="L801" s="19">
        <v>0</v>
      </c>
      <c r="M801" s="19">
        <v>0</v>
      </c>
      <c r="N801" s="19">
        <v>0</v>
      </c>
      <c r="O801" s="19">
        <v>0</v>
      </c>
      <c r="P801" s="24">
        <v>0</v>
      </c>
      <c r="Q801" s="24">
        <v>0</v>
      </c>
      <c r="R801" s="24">
        <v>0</v>
      </c>
      <c r="S801" s="19">
        <v>0</v>
      </c>
      <c r="T801" s="19">
        <v>0</v>
      </c>
      <c r="U801" s="19">
        <v>0</v>
      </c>
      <c r="V801" s="19">
        <v>0</v>
      </c>
      <c r="W801" s="24">
        <v>0</v>
      </c>
      <c r="X801" s="24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24">
        <v>0</v>
      </c>
      <c r="AE801" s="24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19">
        <v>240</v>
      </c>
      <c r="H802" s="19">
        <v>0</v>
      </c>
      <c r="I802" s="24">
        <v>0</v>
      </c>
      <c r="J802" s="24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24">
        <v>0</v>
      </c>
      <c r="Q802" s="24">
        <v>0</v>
      </c>
      <c r="R802" s="24">
        <v>0</v>
      </c>
      <c r="S802" s="19">
        <v>0</v>
      </c>
      <c r="T802" s="19">
        <v>0</v>
      </c>
      <c r="U802" s="19">
        <v>0</v>
      </c>
      <c r="V802" s="19">
        <v>0</v>
      </c>
      <c r="W802" s="24">
        <v>0</v>
      </c>
      <c r="X802" s="24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24">
        <v>0</v>
      </c>
      <c r="AE802" s="24">
        <v>0</v>
      </c>
      <c r="AF802" s="19">
        <v>0</v>
      </c>
      <c r="AG802" s="19">
        <v>600</v>
      </c>
      <c r="AH802" s="19">
        <v>0</v>
      </c>
      <c r="AI802" s="19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19">
        <v>0</v>
      </c>
      <c r="H803" s="19">
        <v>0</v>
      </c>
      <c r="I803" s="24">
        <v>0</v>
      </c>
      <c r="J803" s="24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  <c r="P803" s="24">
        <v>0</v>
      </c>
      <c r="Q803" s="24">
        <v>0</v>
      </c>
      <c r="R803" s="24">
        <v>0</v>
      </c>
      <c r="S803" s="19">
        <v>0</v>
      </c>
      <c r="T803" s="19">
        <v>0</v>
      </c>
      <c r="U803" s="19">
        <v>0</v>
      </c>
      <c r="V803" s="19">
        <v>0</v>
      </c>
      <c r="W803" s="24">
        <v>0</v>
      </c>
      <c r="X803" s="24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24">
        <v>0</v>
      </c>
      <c r="AE803" s="24">
        <v>0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19">
        <v>0</v>
      </c>
      <c r="H804" s="19">
        <v>0</v>
      </c>
      <c r="I804" s="24">
        <v>0</v>
      </c>
      <c r="J804" s="24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  <c r="P804" s="24">
        <v>0</v>
      </c>
      <c r="Q804" s="24">
        <v>0</v>
      </c>
      <c r="R804" s="24">
        <v>0</v>
      </c>
      <c r="S804" s="19">
        <v>0</v>
      </c>
      <c r="T804" s="19">
        <v>0</v>
      </c>
      <c r="U804" s="19">
        <v>0</v>
      </c>
      <c r="V804" s="19">
        <v>0</v>
      </c>
      <c r="W804" s="24">
        <v>0</v>
      </c>
      <c r="X804" s="24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24">
        <v>0</v>
      </c>
      <c r="AE804" s="24">
        <v>0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19">
        <v>0</v>
      </c>
      <c r="H805" s="19">
        <v>0</v>
      </c>
      <c r="I805" s="24">
        <v>0</v>
      </c>
      <c r="J805" s="24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2</v>
      </c>
      <c r="P805" s="24">
        <v>0</v>
      </c>
      <c r="Q805" s="24">
        <v>0</v>
      </c>
      <c r="R805" s="24">
        <v>0</v>
      </c>
      <c r="S805" s="19">
        <v>0</v>
      </c>
      <c r="T805" s="19">
        <v>0</v>
      </c>
      <c r="U805" s="19">
        <v>0</v>
      </c>
      <c r="V805" s="19">
        <v>0</v>
      </c>
      <c r="W805" s="24">
        <v>0</v>
      </c>
      <c r="X805" s="24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24">
        <v>0</v>
      </c>
      <c r="AE805" s="24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19">
        <v>306</v>
      </c>
      <c r="H806" s="19">
        <v>342</v>
      </c>
      <c r="I806" s="24">
        <v>158</v>
      </c>
      <c r="J806" s="24">
        <v>0</v>
      </c>
      <c r="K806" s="19">
        <v>397</v>
      </c>
      <c r="L806" s="19">
        <v>429</v>
      </c>
      <c r="M806" s="19">
        <v>231</v>
      </c>
      <c r="N806" s="19">
        <v>368</v>
      </c>
      <c r="O806" s="19">
        <v>251</v>
      </c>
      <c r="P806" s="24">
        <v>0</v>
      </c>
      <c r="Q806" s="24">
        <v>0</v>
      </c>
      <c r="R806" s="24">
        <v>0</v>
      </c>
      <c r="S806" s="19">
        <v>359</v>
      </c>
      <c r="T806" s="19">
        <v>417</v>
      </c>
      <c r="U806" s="19">
        <v>396</v>
      </c>
      <c r="V806" s="19">
        <v>285</v>
      </c>
      <c r="W806" s="24">
        <v>411</v>
      </c>
      <c r="X806" s="24">
        <v>0</v>
      </c>
      <c r="Y806" s="19">
        <v>348</v>
      </c>
      <c r="Z806" s="19">
        <v>445</v>
      </c>
      <c r="AA806" s="19">
        <v>439</v>
      </c>
      <c r="AB806" s="19">
        <v>437</v>
      </c>
      <c r="AC806" s="19">
        <v>401</v>
      </c>
      <c r="AD806" s="24">
        <v>0</v>
      </c>
      <c r="AE806" s="24">
        <v>0</v>
      </c>
      <c r="AF806" s="19">
        <v>439</v>
      </c>
      <c r="AG806" s="19">
        <v>432</v>
      </c>
      <c r="AH806" s="19">
        <v>406</v>
      </c>
      <c r="AI806" s="19">
        <v>433</v>
      </c>
      <c r="AJ806" s="19">
        <v>315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19">
        <v>0</v>
      </c>
      <c r="H807" s="19">
        <v>0</v>
      </c>
      <c r="I807" s="24">
        <v>0</v>
      </c>
      <c r="J807" s="24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24">
        <v>0</v>
      </c>
      <c r="Q807" s="24">
        <v>0</v>
      </c>
      <c r="R807" s="24">
        <v>0</v>
      </c>
      <c r="S807" s="19">
        <v>0</v>
      </c>
      <c r="T807" s="19">
        <v>0</v>
      </c>
      <c r="U807" s="19">
        <v>0</v>
      </c>
      <c r="V807" s="19">
        <v>0</v>
      </c>
      <c r="W807" s="24">
        <v>0</v>
      </c>
      <c r="X807" s="24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24">
        <v>0</v>
      </c>
      <c r="AE807" s="24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19">
        <v>900</v>
      </c>
      <c r="H808" s="19">
        <v>880</v>
      </c>
      <c r="I808" s="24">
        <v>20</v>
      </c>
      <c r="J808" s="24">
        <v>0</v>
      </c>
      <c r="K808" s="19">
        <v>900</v>
      </c>
      <c r="L808" s="19">
        <v>860</v>
      </c>
      <c r="M808" s="19">
        <v>900</v>
      </c>
      <c r="N808" s="19">
        <v>900</v>
      </c>
      <c r="O808" s="19">
        <v>680</v>
      </c>
      <c r="P808" s="24">
        <v>0</v>
      </c>
      <c r="Q808" s="24">
        <v>0</v>
      </c>
      <c r="R808" s="24">
        <v>0</v>
      </c>
      <c r="S808" s="19">
        <v>0</v>
      </c>
      <c r="T808" s="19">
        <v>680</v>
      </c>
      <c r="U808" s="19">
        <v>900</v>
      </c>
      <c r="V808" s="19">
        <v>385</v>
      </c>
      <c r="W808" s="24">
        <v>0</v>
      </c>
      <c r="X808" s="24">
        <v>0</v>
      </c>
      <c r="Y808" s="19">
        <v>229</v>
      </c>
      <c r="Z808" s="19">
        <v>881</v>
      </c>
      <c r="AA808" s="19">
        <v>1120</v>
      </c>
      <c r="AB808" s="19">
        <v>1100</v>
      </c>
      <c r="AC808" s="19">
        <v>870</v>
      </c>
      <c r="AD808" s="24">
        <v>0</v>
      </c>
      <c r="AE808" s="24">
        <v>0</v>
      </c>
      <c r="AF808" s="19">
        <v>900</v>
      </c>
      <c r="AG808" s="19">
        <v>900</v>
      </c>
      <c r="AH808" s="19">
        <v>900</v>
      </c>
      <c r="AI808" s="19">
        <v>840</v>
      </c>
      <c r="AJ808" s="19">
        <v>960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19">
        <v>760</v>
      </c>
      <c r="H809" s="19">
        <v>770</v>
      </c>
      <c r="I809" s="24">
        <v>150</v>
      </c>
      <c r="J809" s="24">
        <v>0</v>
      </c>
      <c r="K809" s="19">
        <v>800</v>
      </c>
      <c r="L809" s="19">
        <v>840</v>
      </c>
      <c r="M809" s="19">
        <v>820</v>
      </c>
      <c r="N809" s="19">
        <v>820</v>
      </c>
      <c r="O809" s="19">
        <v>810</v>
      </c>
      <c r="P809" s="24">
        <v>0</v>
      </c>
      <c r="Q809" s="24">
        <v>0</v>
      </c>
      <c r="R809" s="24">
        <v>0</v>
      </c>
      <c r="S809" s="19">
        <v>790</v>
      </c>
      <c r="T809" s="19">
        <v>820</v>
      </c>
      <c r="U809" s="19">
        <v>790</v>
      </c>
      <c r="V809" s="19">
        <v>740</v>
      </c>
      <c r="W809" s="24">
        <v>290</v>
      </c>
      <c r="X809" s="24">
        <v>0</v>
      </c>
      <c r="Y809" s="19">
        <v>720</v>
      </c>
      <c r="Z809" s="19">
        <v>865</v>
      </c>
      <c r="AA809" s="19">
        <v>840</v>
      </c>
      <c r="AB809" s="19">
        <v>865</v>
      </c>
      <c r="AC809" s="19">
        <v>865</v>
      </c>
      <c r="AD809" s="24">
        <v>45</v>
      </c>
      <c r="AE809" s="24">
        <v>0</v>
      </c>
      <c r="AF809" s="19">
        <v>800</v>
      </c>
      <c r="AG809" s="19">
        <v>815</v>
      </c>
      <c r="AH809" s="19">
        <v>800</v>
      </c>
      <c r="AI809" s="19">
        <v>760</v>
      </c>
      <c r="AJ809" s="19">
        <v>805</v>
      </c>
      <c r="AK809" s="28">
        <v>300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19">
        <v>0</v>
      </c>
      <c r="H810" s="19">
        <v>0</v>
      </c>
      <c r="I810" s="24">
        <v>0</v>
      </c>
      <c r="J810" s="24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24">
        <v>0</v>
      </c>
      <c r="Q810" s="24">
        <v>0</v>
      </c>
      <c r="R810" s="24">
        <v>0</v>
      </c>
      <c r="S810" s="19">
        <v>0</v>
      </c>
      <c r="T810" s="19">
        <v>0</v>
      </c>
      <c r="U810" s="19">
        <v>0</v>
      </c>
      <c r="V810" s="19">
        <v>0</v>
      </c>
      <c r="W810" s="24">
        <v>0</v>
      </c>
      <c r="X810" s="24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24">
        <v>0</v>
      </c>
      <c r="AE810" s="24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19">
        <v>0</v>
      </c>
      <c r="H811" s="19">
        <v>0</v>
      </c>
      <c r="I811" s="24">
        <v>0</v>
      </c>
      <c r="J811" s="24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  <c r="P811" s="24">
        <v>0</v>
      </c>
      <c r="Q811" s="24">
        <v>0</v>
      </c>
      <c r="R811" s="24">
        <v>0</v>
      </c>
      <c r="S811" s="19">
        <v>0</v>
      </c>
      <c r="T811" s="19">
        <v>0</v>
      </c>
      <c r="U811" s="19">
        <v>0</v>
      </c>
      <c r="V811" s="19">
        <v>0</v>
      </c>
      <c r="W811" s="24">
        <v>0</v>
      </c>
      <c r="X811" s="24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24">
        <v>0</v>
      </c>
      <c r="AE811" s="24">
        <v>0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19">
        <v>458</v>
      </c>
      <c r="H812" s="19">
        <v>348</v>
      </c>
      <c r="I812" s="24">
        <v>220</v>
      </c>
      <c r="J812" s="24">
        <v>0</v>
      </c>
      <c r="K812" s="19">
        <v>350</v>
      </c>
      <c r="L812" s="19">
        <v>409</v>
      </c>
      <c r="M812" s="19">
        <v>407</v>
      </c>
      <c r="N812" s="19">
        <v>442</v>
      </c>
      <c r="O812" s="19">
        <v>427</v>
      </c>
      <c r="P812" s="24">
        <v>0</v>
      </c>
      <c r="Q812" s="24">
        <v>0</v>
      </c>
      <c r="R812" s="24">
        <v>0</v>
      </c>
      <c r="S812" s="19">
        <v>398</v>
      </c>
      <c r="T812" s="19">
        <v>445</v>
      </c>
      <c r="U812" s="19">
        <v>399</v>
      </c>
      <c r="V812" s="19">
        <v>315</v>
      </c>
      <c r="W812" s="24">
        <v>300</v>
      </c>
      <c r="X812" s="24">
        <v>0</v>
      </c>
      <c r="Y812" s="19">
        <v>348</v>
      </c>
      <c r="Z812" s="19">
        <v>458</v>
      </c>
      <c r="AA812" s="19">
        <v>458</v>
      </c>
      <c r="AB812" s="19">
        <v>427</v>
      </c>
      <c r="AC812" s="19">
        <v>379</v>
      </c>
      <c r="AD812" s="24">
        <v>0</v>
      </c>
      <c r="AE812" s="24">
        <v>0</v>
      </c>
      <c r="AF812" s="19">
        <v>426</v>
      </c>
      <c r="AG812" s="19">
        <v>355</v>
      </c>
      <c r="AH812" s="19">
        <v>446</v>
      </c>
      <c r="AI812" s="19">
        <v>448</v>
      </c>
      <c r="AJ812" s="19">
        <v>368</v>
      </c>
      <c r="AK812" s="28">
        <v>137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19">
        <v>0</v>
      </c>
      <c r="H813" s="19">
        <v>0</v>
      </c>
      <c r="I813" s="24">
        <v>0</v>
      </c>
      <c r="J813" s="24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24">
        <v>0</v>
      </c>
      <c r="Q813" s="24">
        <v>0</v>
      </c>
      <c r="R813" s="24">
        <v>0</v>
      </c>
      <c r="S813" s="19">
        <v>0</v>
      </c>
      <c r="T813" s="19">
        <v>0</v>
      </c>
      <c r="U813" s="19">
        <v>0</v>
      </c>
      <c r="V813" s="19">
        <v>0</v>
      </c>
      <c r="W813" s="24">
        <v>0</v>
      </c>
      <c r="X813" s="24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24">
        <v>0</v>
      </c>
      <c r="AE813" s="24">
        <v>0</v>
      </c>
      <c r="AF813" s="19">
        <v>0</v>
      </c>
      <c r="AG813" s="19">
        <v>0</v>
      </c>
      <c r="AH813" s="19">
        <v>0</v>
      </c>
      <c r="AI813" s="19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19">
        <v>0</v>
      </c>
      <c r="H814" s="19">
        <v>0</v>
      </c>
      <c r="I814" s="24">
        <v>0</v>
      </c>
      <c r="J814" s="24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24">
        <v>0</v>
      </c>
      <c r="Q814" s="24">
        <v>0</v>
      </c>
      <c r="R814" s="24">
        <v>0</v>
      </c>
      <c r="S814" s="19">
        <v>0</v>
      </c>
      <c r="T814" s="19">
        <v>0</v>
      </c>
      <c r="U814" s="19">
        <v>0</v>
      </c>
      <c r="V814" s="19">
        <v>0</v>
      </c>
      <c r="W814" s="24">
        <v>0</v>
      </c>
      <c r="X814" s="24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24">
        <v>0</v>
      </c>
      <c r="AE814" s="24">
        <v>0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19">
        <v>520</v>
      </c>
      <c r="H815" s="19">
        <v>880</v>
      </c>
      <c r="I815" s="24">
        <v>750</v>
      </c>
      <c r="J815" s="24">
        <v>0</v>
      </c>
      <c r="K815" s="19">
        <v>785</v>
      </c>
      <c r="L815" s="19">
        <v>877</v>
      </c>
      <c r="M815" s="19">
        <v>858</v>
      </c>
      <c r="N815" s="19">
        <v>840</v>
      </c>
      <c r="O815" s="19">
        <v>840</v>
      </c>
      <c r="P815" s="24">
        <v>0</v>
      </c>
      <c r="Q815" s="24">
        <v>0</v>
      </c>
      <c r="R815" s="24">
        <v>0</v>
      </c>
      <c r="S815" s="19">
        <v>840</v>
      </c>
      <c r="T815" s="19">
        <v>840</v>
      </c>
      <c r="U815" s="19">
        <v>840</v>
      </c>
      <c r="V815" s="19">
        <v>380</v>
      </c>
      <c r="W815" s="24">
        <v>0</v>
      </c>
      <c r="X815" s="24">
        <v>0</v>
      </c>
      <c r="Y815" s="19">
        <v>840</v>
      </c>
      <c r="Z815" s="19">
        <v>810</v>
      </c>
      <c r="AA815" s="19">
        <v>870</v>
      </c>
      <c r="AB815" s="19">
        <v>840</v>
      </c>
      <c r="AC815" s="19">
        <v>760</v>
      </c>
      <c r="AD815" s="24">
        <v>0</v>
      </c>
      <c r="AE815" s="24">
        <v>0</v>
      </c>
      <c r="AF815" s="19">
        <v>870</v>
      </c>
      <c r="AG815" s="19">
        <v>912</v>
      </c>
      <c r="AH815" s="19">
        <v>988</v>
      </c>
      <c r="AI815" s="19">
        <v>838</v>
      </c>
      <c r="AJ815" s="19">
        <v>922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19">
        <v>0</v>
      </c>
      <c r="H816" s="19">
        <v>0</v>
      </c>
      <c r="I816" s="24">
        <v>0</v>
      </c>
      <c r="J816" s="24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24">
        <v>0</v>
      </c>
      <c r="Q816" s="24">
        <v>0</v>
      </c>
      <c r="R816" s="24">
        <v>0</v>
      </c>
      <c r="S816" s="19">
        <v>0</v>
      </c>
      <c r="T816" s="19">
        <v>0</v>
      </c>
      <c r="U816" s="19">
        <v>0</v>
      </c>
      <c r="V816" s="19">
        <v>0</v>
      </c>
      <c r="W816" s="24">
        <v>0</v>
      </c>
      <c r="X816" s="24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24">
        <v>0</v>
      </c>
      <c r="AE816" s="24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19">
        <v>495</v>
      </c>
      <c r="H817" s="19">
        <v>90</v>
      </c>
      <c r="I817" s="24">
        <v>0</v>
      </c>
      <c r="J817" s="24">
        <v>0</v>
      </c>
      <c r="K817" s="19">
        <v>495</v>
      </c>
      <c r="L817" s="19">
        <v>0</v>
      </c>
      <c r="M817" s="19">
        <v>495</v>
      </c>
      <c r="N817" s="19">
        <v>495</v>
      </c>
      <c r="O817" s="19">
        <v>495</v>
      </c>
      <c r="P817" s="24">
        <v>0</v>
      </c>
      <c r="Q817" s="24">
        <v>0</v>
      </c>
      <c r="R817" s="24">
        <v>0</v>
      </c>
      <c r="S817" s="19">
        <v>495</v>
      </c>
      <c r="T817" s="19">
        <v>630</v>
      </c>
      <c r="U817" s="19">
        <v>630</v>
      </c>
      <c r="V817" s="19">
        <v>495</v>
      </c>
      <c r="W817" s="24">
        <v>0</v>
      </c>
      <c r="X817" s="24">
        <v>0</v>
      </c>
      <c r="Y817" s="19">
        <v>495</v>
      </c>
      <c r="Z817" s="19">
        <v>630</v>
      </c>
      <c r="AA817" s="19">
        <v>630</v>
      </c>
      <c r="AB817" s="19">
        <v>495</v>
      </c>
      <c r="AC817" s="19">
        <v>0</v>
      </c>
      <c r="AD817" s="24">
        <v>0</v>
      </c>
      <c r="AE817" s="24">
        <v>0</v>
      </c>
      <c r="AF817" s="19">
        <v>480</v>
      </c>
      <c r="AG817" s="19">
        <v>0</v>
      </c>
      <c r="AH817" s="19">
        <v>480</v>
      </c>
      <c r="AI817" s="19">
        <v>0</v>
      </c>
      <c r="AJ817" s="19">
        <v>480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19">
        <v>0</v>
      </c>
      <c r="H818" s="19">
        <v>0</v>
      </c>
      <c r="I818" s="24">
        <v>0</v>
      </c>
      <c r="J818" s="24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24">
        <v>0</v>
      </c>
      <c r="Q818" s="24">
        <v>0</v>
      </c>
      <c r="R818" s="24">
        <v>0</v>
      </c>
      <c r="S818" s="19">
        <v>0</v>
      </c>
      <c r="T818" s="19">
        <v>0</v>
      </c>
      <c r="U818" s="19">
        <v>0</v>
      </c>
      <c r="V818" s="19">
        <v>0</v>
      </c>
      <c r="W818" s="24">
        <v>0</v>
      </c>
      <c r="X818" s="24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24">
        <v>0</v>
      </c>
      <c r="AE818" s="24">
        <v>0</v>
      </c>
      <c r="AF818" s="19">
        <v>0</v>
      </c>
      <c r="AG818" s="19">
        <v>0</v>
      </c>
      <c r="AH818" s="19">
        <v>0</v>
      </c>
      <c r="AI818" s="19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19">
        <v>0</v>
      </c>
      <c r="H819" s="19">
        <v>0</v>
      </c>
      <c r="I819" s="24">
        <v>0</v>
      </c>
      <c r="J819" s="24">
        <v>0</v>
      </c>
      <c r="K819" s="19">
        <v>0</v>
      </c>
      <c r="L819" s="19">
        <v>0</v>
      </c>
      <c r="M819" s="19">
        <v>200</v>
      </c>
      <c r="N819" s="19">
        <v>0</v>
      </c>
      <c r="O819" s="19">
        <v>0</v>
      </c>
      <c r="P819" s="24">
        <v>0</v>
      </c>
      <c r="Q819" s="24">
        <v>0</v>
      </c>
      <c r="R819" s="24">
        <v>0</v>
      </c>
      <c r="S819" s="19">
        <v>0</v>
      </c>
      <c r="T819" s="19">
        <v>0</v>
      </c>
      <c r="U819" s="19">
        <v>0</v>
      </c>
      <c r="V819" s="19">
        <v>0</v>
      </c>
      <c r="W819" s="24">
        <v>0</v>
      </c>
      <c r="X819" s="24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24">
        <v>0</v>
      </c>
      <c r="AE819" s="24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19">
        <v>470</v>
      </c>
      <c r="H820" s="19">
        <v>470</v>
      </c>
      <c r="I820" s="24">
        <v>0</v>
      </c>
      <c r="J820" s="24">
        <v>0</v>
      </c>
      <c r="K820" s="19">
        <v>555</v>
      </c>
      <c r="L820" s="19">
        <v>510</v>
      </c>
      <c r="M820" s="19">
        <v>355</v>
      </c>
      <c r="N820" s="19">
        <v>555</v>
      </c>
      <c r="O820" s="19">
        <v>550</v>
      </c>
      <c r="P820" s="24">
        <v>0</v>
      </c>
      <c r="Q820" s="24">
        <v>0</v>
      </c>
      <c r="R820" s="24">
        <v>0</v>
      </c>
      <c r="S820" s="19">
        <v>555</v>
      </c>
      <c r="T820" s="19">
        <v>555</v>
      </c>
      <c r="U820" s="19">
        <v>555</v>
      </c>
      <c r="V820" s="19">
        <v>0</v>
      </c>
      <c r="W820" s="24">
        <v>0</v>
      </c>
      <c r="X820" s="24">
        <v>0</v>
      </c>
      <c r="Y820" s="19">
        <v>555</v>
      </c>
      <c r="Z820" s="19">
        <v>555</v>
      </c>
      <c r="AA820" s="19">
        <v>555</v>
      </c>
      <c r="AB820" s="19">
        <v>555</v>
      </c>
      <c r="AC820" s="19">
        <v>0</v>
      </c>
      <c r="AD820" s="24">
        <v>0</v>
      </c>
      <c r="AE820" s="24">
        <v>0</v>
      </c>
      <c r="AF820" s="19">
        <v>555</v>
      </c>
      <c r="AG820" s="19">
        <v>555</v>
      </c>
      <c r="AH820" s="19">
        <v>555</v>
      </c>
      <c r="AI820" s="19">
        <v>555</v>
      </c>
      <c r="AJ820" s="19">
        <v>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19">
        <v>0</v>
      </c>
      <c r="H821" s="19">
        <v>0</v>
      </c>
      <c r="I821" s="24">
        <v>0</v>
      </c>
      <c r="J821" s="24">
        <v>0</v>
      </c>
      <c r="K821" s="19">
        <v>0</v>
      </c>
      <c r="L821" s="19">
        <v>0</v>
      </c>
      <c r="M821" s="19">
        <v>0</v>
      </c>
      <c r="N821" s="19">
        <v>315</v>
      </c>
      <c r="O821" s="19">
        <v>270</v>
      </c>
      <c r="P821" s="24">
        <v>0</v>
      </c>
      <c r="Q821" s="24">
        <v>0</v>
      </c>
      <c r="R821" s="24">
        <v>0</v>
      </c>
      <c r="S821" s="19">
        <v>350</v>
      </c>
      <c r="T821" s="19">
        <v>350</v>
      </c>
      <c r="U821" s="19">
        <v>0</v>
      </c>
      <c r="V821" s="19">
        <v>0</v>
      </c>
      <c r="W821" s="24">
        <v>0</v>
      </c>
      <c r="X821" s="24">
        <v>0</v>
      </c>
      <c r="Y821" s="19">
        <v>0</v>
      </c>
      <c r="Z821" s="19">
        <v>0</v>
      </c>
      <c r="AA821" s="19">
        <v>226</v>
      </c>
      <c r="AB821" s="19">
        <v>410</v>
      </c>
      <c r="AC821" s="19">
        <v>299</v>
      </c>
      <c r="AD821" s="24">
        <v>0</v>
      </c>
      <c r="AE821" s="24">
        <v>0</v>
      </c>
      <c r="AF821" s="19">
        <v>0</v>
      </c>
      <c r="AG821" s="19">
        <v>0</v>
      </c>
      <c r="AH821" s="19">
        <v>0</v>
      </c>
      <c r="AI821" s="19">
        <v>146</v>
      </c>
      <c r="AJ821" s="19">
        <v>356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19">
        <v>350</v>
      </c>
      <c r="H822" s="19">
        <v>350</v>
      </c>
      <c r="I822" s="24">
        <v>0</v>
      </c>
      <c r="J822" s="24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24">
        <v>0</v>
      </c>
      <c r="Q822" s="24">
        <v>0</v>
      </c>
      <c r="R822" s="24">
        <v>0</v>
      </c>
      <c r="S822" s="19">
        <v>0</v>
      </c>
      <c r="T822" s="19">
        <v>0</v>
      </c>
      <c r="U822" s="19">
        <v>315</v>
      </c>
      <c r="V822" s="19">
        <v>270</v>
      </c>
      <c r="W822" s="24">
        <v>0</v>
      </c>
      <c r="X822" s="24">
        <v>0</v>
      </c>
      <c r="Y822" s="19">
        <v>350</v>
      </c>
      <c r="Z822" s="19">
        <v>350</v>
      </c>
      <c r="AA822" s="19">
        <v>0</v>
      </c>
      <c r="AB822" s="19">
        <v>0</v>
      </c>
      <c r="AC822" s="19">
        <v>0</v>
      </c>
      <c r="AD822" s="24">
        <v>0</v>
      </c>
      <c r="AE822" s="24">
        <v>0</v>
      </c>
      <c r="AF822" s="19">
        <v>302</v>
      </c>
      <c r="AG822" s="19">
        <v>273</v>
      </c>
      <c r="AH822" s="19">
        <v>306</v>
      </c>
      <c r="AI822" s="19">
        <v>134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19">
        <v>0</v>
      </c>
      <c r="H823" s="19">
        <v>0</v>
      </c>
      <c r="I823" s="24">
        <v>0</v>
      </c>
      <c r="J823" s="24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  <c r="P823" s="24">
        <v>0</v>
      </c>
      <c r="Q823" s="24">
        <v>0</v>
      </c>
      <c r="R823" s="24">
        <v>0</v>
      </c>
      <c r="S823" s="19">
        <v>0</v>
      </c>
      <c r="T823" s="19">
        <v>0</v>
      </c>
      <c r="U823" s="19">
        <v>0</v>
      </c>
      <c r="V823" s="19">
        <v>0</v>
      </c>
      <c r="W823" s="24">
        <v>0</v>
      </c>
      <c r="X823" s="24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24">
        <v>0</v>
      </c>
      <c r="AE823" s="24">
        <v>0</v>
      </c>
      <c r="AF823" s="19">
        <v>0</v>
      </c>
      <c r="AG823" s="19">
        <v>0</v>
      </c>
      <c r="AH823" s="19">
        <v>0</v>
      </c>
      <c r="AI823" s="19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19">
        <v>0</v>
      </c>
      <c r="H824" s="19">
        <v>0</v>
      </c>
      <c r="I824" s="24">
        <v>0</v>
      </c>
      <c r="J824" s="24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  <c r="P824" s="24">
        <v>0</v>
      </c>
      <c r="Q824" s="24">
        <v>0</v>
      </c>
      <c r="R824" s="24">
        <v>0</v>
      </c>
      <c r="S824" s="19">
        <v>0</v>
      </c>
      <c r="T824" s="19">
        <v>0</v>
      </c>
      <c r="U824" s="19">
        <v>0</v>
      </c>
      <c r="V824" s="19">
        <v>0</v>
      </c>
      <c r="W824" s="24">
        <v>0</v>
      </c>
      <c r="X824" s="24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24">
        <v>0</v>
      </c>
      <c r="AE824" s="24">
        <v>0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19">
        <v>0</v>
      </c>
      <c r="H825" s="19">
        <v>0</v>
      </c>
      <c r="I825" s="24">
        <v>0</v>
      </c>
      <c r="J825" s="24">
        <v>0</v>
      </c>
      <c r="K825" s="19">
        <v>960</v>
      </c>
      <c r="L825" s="19">
        <v>960</v>
      </c>
      <c r="M825" s="19">
        <v>0</v>
      </c>
      <c r="N825" s="19">
        <v>0</v>
      </c>
      <c r="O825" s="19">
        <v>0</v>
      </c>
      <c r="P825" s="24">
        <v>0</v>
      </c>
      <c r="Q825" s="24">
        <v>0</v>
      </c>
      <c r="R825" s="24">
        <v>0</v>
      </c>
      <c r="S825" s="19">
        <v>0</v>
      </c>
      <c r="T825" s="19">
        <v>0</v>
      </c>
      <c r="U825" s="19">
        <v>0</v>
      </c>
      <c r="V825" s="19">
        <v>0</v>
      </c>
      <c r="W825" s="24">
        <v>0</v>
      </c>
      <c r="X825" s="24">
        <v>0</v>
      </c>
      <c r="Y825" s="19">
        <v>1500</v>
      </c>
      <c r="Z825" s="19">
        <v>420</v>
      </c>
      <c r="AA825" s="19">
        <v>0</v>
      </c>
      <c r="AB825" s="19">
        <v>0</v>
      </c>
      <c r="AC825" s="19">
        <v>0</v>
      </c>
      <c r="AD825" s="24">
        <v>0</v>
      </c>
      <c r="AE825" s="24">
        <v>0</v>
      </c>
      <c r="AF825" s="19">
        <v>0</v>
      </c>
      <c r="AG825" s="19">
        <v>1500</v>
      </c>
      <c r="AH825" s="19">
        <v>420</v>
      </c>
      <c r="AI825" s="19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19">
        <v>1500</v>
      </c>
      <c r="H826" s="19">
        <v>1140</v>
      </c>
      <c r="I826" s="24">
        <v>0</v>
      </c>
      <c r="J826" s="24">
        <v>0</v>
      </c>
      <c r="K826" s="19">
        <v>960</v>
      </c>
      <c r="L826" s="19">
        <v>960</v>
      </c>
      <c r="M826" s="19">
        <v>1920</v>
      </c>
      <c r="N826" s="19">
        <v>1920</v>
      </c>
      <c r="O826" s="19">
        <v>1410</v>
      </c>
      <c r="P826" s="24">
        <v>0</v>
      </c>
      <c r="Q826" s="24">
        <v>0</v>
      </c>
      <c r="R826" s="24">
        <v>0</v>
      </c>
      <c r="S826" s="19">
        <v>1500</v>
      </c>
      <c r="T826" s="19">
        <v>1500</v>
      </c>
      <c r="U826" s="19">
        <v>720</v>
      </c>
      <c r="V826" s="19">
        <v>1140</v>
      </c>
      <c r="W826" s="24">
        <v>0</v>
      </c>
      <c r="X826" s="24">
        <v>0</v>
      </c>
      <c r="Y826" s="19">
        <v>0</v>
      </c>
      <c r="Z826" s="19">
        <v>1080</v>
      </c>
      <c r="AA826" s="19">
        <v>1500</v>
      </c>
      <c r="AB826" s="19">
        <v>1140</v>
      </c>
      <c r="AC826" s="19">
        <v>1140</v>
      </c>
      <c r="AD826" s="24">
        <v>0</v>
      </c>
      <c r="AE826" s="24">
        <v>0</v>
      </c>
      <c r="AF826" s="19">
        <v>1500</v>
      </c>
      <c r="AG826" s="19">
        <v>0</v>
      </c>
      <c r="AH826" s="19">
        <v>1080</v>
      </c>
      <c r="AI826" s="19">
        <v>1500</v>
      </c>
      <c r="AJ826" s="19">
        <v>1140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19">
        <v>0</v>
      </c>
      <c r="H827" s="19">
        <v>0</v>
      </c>
      <c r="I827" s="24">
        <v>0</v>
      </c>
      <c r="J827" s="24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  <c r="P827" s="24">
        <v>0</v>
      </c>
      <c r="Q827" s="24">
        <v>0</v>
      </c>
      <c r="R827" s="24">
        <v>0</v>
      </c>
      <c r="S827" s="19">
        <v>0</v>
      </c>
      <c r="T827" s="19">
        <v>0</v>
      </c>
      <c r="U827" s="19">
        <v>390</v>
      </c>
      <c r="V827" s="19">
        <v>0</v>
      </c>
      <c r="W827" s="24">
        <v>0</v>
      </c>
      <c r="X827" s="24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24">
        <v>0</v>
      </c>
      <c r="AE827" s="24">
        <v>0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19">
        <v>0</v>
      </c>
      <c r="H828" s="19">
        <v>0</v>
      </c>
      <c r="I828" s="24">
        <v>0</v>
      </c>
      <c r="J828" s="24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24">
        <v>0</v>
      </c>
      <c r="Q828" s="24">
        <v>0</v>
      </c>
      <c r="R828" s="24">
        <v>0</v>
      </c>
      <c r="S828" s="19">
        <v>0</v>
      </c>
      <c r="T828" s="19">
        <v>0</v>
      </c>
      <c r="U828" s="19">
        <v>0</v>
      </c>
      <c r="V828" s="19">
        <v>0</v>
      </c>
      <c r="W828" s="24">
        <v>0</v>
      </c>
      <c r="X828" s="24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24">
        <v>0</v>
      </c>
      <c r="AE828" s="24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19">
        <v>0</v>
      </c>
      <c r="H829" s="19">
        <v>0</v>
      </c>
      <c r="I829" s="24">
        <v>0</v>
      </c>
      <c r="J829" s="24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  <c r="P829" s="24">
        <v>0</v>
      </c>
      <c r="Q829" s="24">
        <v>0</v>
      </c>
      <c r="R829" s="24">
        <v>0</v>
      </c>
      <c r="S829" s="19">
        <v>0</v>
      </c>
      <c r="T829" s="19">
        <v>0</v>
      </c>
      <c r="U829" s="19">
        <v>0</v>
      </c>
      <c r="V829" s="19">
        <v>0</v>
      </c>
      <c r="W829" s="24">
        <v>0</v>
      </c>
      <c r="X829" s="24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24">
        <v>0</v>
      </c>
      <c r="AE829" s="24">
        <v>0</v>
      </c>
      <c r="AF829" s="19">
        <v>0</v>
      </c>
      <c r="AG829" s="19">
        <v>0</v>
      </c>
      <c r="AH829" s="19">
        <v>0</v>
      </c>
      <c r="AI829" s="19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19">
        <v>0</v>
      </c>
      <c r="H830" s="19">
        <v>0</v>
      </c>
      <c r="I830" s="24">
        <v>0</v>
      </c>
      <c r="J830" s="24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  <c r="P830" s="24">
        <v>0</v>
      </c>
      <c r="Q830" s="24">
        <v>0</v>
      </c>
      <c r="R830" s="24">
        <v>0</v>
      </c>
      <c r="S830" s="19">
        <v>0</v>
      </c>
      <c r="T830" s="19">
        <v>0</v>
      </c>
      <c r="U830" s="19">
        <v>0</v>
      </c>
      <c r="V830" s="19">
        <v>0</v>
      </c>
      <c r="W830" s="24">
        <v>0</v>
      </c>
      <c r="X830" s="24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24">
        <v>0</v>
      </c>
      <c r="AE830" s="24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19">
        <v>0</v>
      </c>
      <c r="H831" s="19">
        <v>0</v>
      </c>
      <c r="I831" s="24">
        <v>0</v>
      </c>
      <c r="J831" s="24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24">
        <v>0</v>
      </c>
      <c r="Q831" s="24">
        <v>0</v>
      </c>
      <c r="R831" s="24">
        <v>0</v>
      </c>
      <c r="S831" s="19">
        <v>0</v>
      </c>
      <c r="T831" s="19">
        <v>0</v>
      </c>
      <c r="U831" s="19">
        <v>0</v>
      </c>
      <c r="V831" s="19">
        <v>0</v>
      </c>
      <c r="W831" s="24">
        <v>0</v>
      </c>
      <c r="X831" s="24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24">
        <v>0</v>
      </c>
      <c r="AE831" s="24">
        <v>0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19">
        <v>0</v>
      </c>
      <c r="H832" s="19">
        <v>0</v>
      </c>
      <c r="I832" s="24">
        <v>0</v>
      </c>
      <c r="J832" s="24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  <c r="P832" s="24">
        <v>0</v>
      </c>
      <c r="Q832" s="24">
        <v>0</v>
      </c>
      <c r="R832" s="24">
        <v>0</v>
      </c>
      <c r="S832" s="19">
        <v>0</v>
      </c>
      <c r="T832" s="19">
        <v>0</v>
      </c>
      <c r="U832" s="19">
        <v>630</v>
      </c>
      <c r="V832" s="19">
        <v>600</v>
      </c>
      <c r="W832" s="24">
        <v>0</v>
      </c>
      <c r="X832" s="24">
        <v>0</v>
      </c>
      <c r="Y832" s="19">
        <v>780</v>
      </c>
      <c r="Z832" s="19">
        <v>780</v>
      </c>
      <c r="AA832" s="19">
        <v>0</v>
      </c>
      <c r="AB832" s="19">
        <v>0</v>
      </c>
      <c r="AC832" s="19">
        <v>510</v>
      </c>
      <c r="AD832" s="24">
        <v>0</v>
      </c>
      <c r="AE832" s="24">
        <v>0</v>
      </c>
      <c r="AF832" s="19">
        <v>780</v>
      </c>
      <c r="AG832" s="19">
        <v>0</v>
      </c>
      <c r="AH832" s="19">
        <v>0</v>
      </c>
      <c r="AI832" s="19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19">
        <v>0</v>
      </c>
      <c r="H833" s="19">
        <v>0</v>
      </c>
      <c r="I833" s="24">
        <v>0</v>
      </c>
      <c r="J833" s="24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  <c r="P833" s="24">
        <v>0</v>
      </c>
      <c r="Q833" s="24">
        <v>0</v>
      </c>
      <c r="R833" s="24">
        <v>0</v>
      </c>
      <c r="S833" s="19">
        <v>0</v>
      </c>
      <c r="T833" s="19">
        <v>0</v>
      </c>
      <c r="U833" s="19">
        <v>0</v>
      </c>
      <c r="V833" s="19">
        <v>0</v>
      </c>
      <c r="W833" s="24">
        <v>0</v>
      </c>
      <c r="X833" s="24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24">
        <v>0</v>
      </c>
      <c r="AE833" s="24">
        <v>0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19">
        <v>630</v>
      </c>
      <c r="H834" s="19">
        <v>600</v>
      </c>
      <c r="I834" s="24">
        <v>390</v>
      </c>
      <c r="J834" s="24">
        <v>0</v>
      </c>
      <c r="K834" s="19">
        <v>780</v>
      </c>
      <c r="L834" s="19">
        <v>750</v>
      </c>
      <c r="M834" s="19">
        <v>780</v>
      </c>
      <c r="N834" s="19">
        <v>780</v>
      </c>
      <c r="O834" s="19">
        <v>600</v>
      </c>
      <c r="P834" s="24">
        <v>0</v>
      </c>
      <c r="Q834" s="24">
        <v>0</v>
      </c>
      <c r="R834" s="24">
        <v>0</v>
      </c>
      <c r="S834" s="19">
        <v>780</v>
      </c>
      <c r="T834" s="19">
        <v>0</v>
      </c>
      <c r="U834" s="19">
        <v>0</v>
      </c>
      <c r="V834" s="19">
        <v>0</v>
      </c>
      <c r="W834" s="24">
        <v>0</v>
      </c>
      <c r="X834" s="24">
        <v>0</v>
      </c>
      <c r="Y834" s="19">
        <v>0</v>
      </c>
      <c r="Z834" s="19">
        <v>0</v>
      </c>
      <c r="AA834" s="19">
        <v>630</v>
      </c>
      <c r="AB834" s="19">
        <v>780</v>
      </c>
      <c r="AC834" s="19">
        <v>0</v>
      </c>
      <c r="AD834" s="24">
        <v>0</v>
      </c>
      <c r="AE834" s="24">
        <v>0</v>
      </c>
      <c r="AF834" s="19">
        <v>0</v>
      </c>
      <c r="AG834" s="19">
        <v>630</v>
      </c>
      <c r="AH834" s="19">
        <v>780</v>
      </c>
      <c r="AI834" s="19">
        <v>780</v>
      </c>
      <c r="AJ834" s="19">
        <v>600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19">
        <v>0</v>
      </c>
      <c r="H835" s="19">
        <v>0</v>
      </c>
      <c r="I835" s="24">
        <v>0</v>
      </c>
      <c r="J835" s="24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24">
        <v>0</v>
      </c>
      <c r="Q835" s="24">
        <v>0</v>
      </c>
      <c r="R835" s="24">
        <v>0</v>
      </c>
      <c r="S835" s="19">
        <v>0</v>
      </c>
      <c r="T835" s="19">
        <v>300</v>
      </c>
      <c r="U835" s="19">
        <v>0</v>
      </c>
      <c r="V835" s="19">
        <v>0</v>
      </c>
      <c r="W835" s="24">
        <v>0</v>
      </c>
      <c r="X835" s="24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24">
        <v>0</v>
      </c>
      <c r="AE835" s="24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19">
        <v>0</v>
      </c>
      <c r="H836" s="19">
        <v>0</v>
      </c>
      <c r="I836" s="24">
        <v>0</v>
      </c>
      <c r="J836" s="24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  <c r="P836" s="24">
        <v>0</v>
      </c>
      <c r="Q836" s="24">
        <v>0</v>
      </c>
      <c r="R836" s="24">
        <v>0</v>
      </c>
      <c r="S836" s="19">
        <v>0</v>
      </c>
      <c r="T836" s="19">
        <v>0</v>
      </c>
      <c r="U836" s="19">
        <v>0</v>
      </c>
      <c r="V836" s="19">
        <v>0</v>
      </c>
      <c r="W836" s="24">
        <v>0</v>
      </c>
      <c r="X836" s="24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24">
        <v>0</v>
      </c>
      <c r="AE836" s="24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19">
        <v>0</v>
      </c>
      <c r="H837" s="19">
        <v>0</v>
      </c>
      <c r="I837" s="24">
        <v>0</v>
      </c>
      <c r="J837" s="24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24">
        <v>0</v>
      </c>
      <c r="Q837" s="24">
        <v>0</v>
      </c>
      <c r="R837" s="24">
        <v>0</v>
      </c>
      <c r="S837" s="19">
        <v>0</v>
      </c>
      <c r="T837" s="19">
        <v>0</v>
      </c>
      <c r="U837" s="19">
        <v>0</v>
      </c>
      <c r="V837" s="19">
        <v>0</v>
      </c>
      <c r="W837" s="24">
        <v>0</v>
      </c>
      <c r="X837" s="24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24">
        <v>0</v>
      </c>
      <c r="AE837" s="24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19">
        <v>0</v>
      </c>
      <c r="H838" s="19">
        <v>0</v>
      </c>
      <c r="I838" s="24">
        <v>0</v>
      </c>
      <c r="J838" s="24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24">
        <v>0</v>
      </c>
      <c r="Q838" s="24">
        <v>0</v>
      </c>
      <c r="R838" s="24">
        <v>0</v>
      </c>
      <c r="S838" s="19">
        <v>0</v>
      </c>
      <c r="T838" s="19">
        <v>0</v>
      </c>
      <c r="U838" s="19">
        <v>0</v>
      </c>
      <c r="V838" s="19">
        <v>0</v>
      </c>
      <c r="W838" s="24">
        <v>0</v>
      </c>
      <c r="X838" s="24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24">
        <v>0</v>
      </c>
      <c r="AE838" s="24">
        <v>0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19">
        <v>600</v>
      </c>
      <c r="H839" s="19">
        <v>0</v>
      </c>
      <c r="I839" s="24">
        <v>0</v>
      </c>
      <c r="J839" s="24">
        <v>0</v>
      </c>
      <c r="K839" s="19">
        <v>900</v>
      </c>
      <c r="L839" s="19">
        <v>0</v>
      </c>
      <c r="M839" s="19">
        <v>0</v>
      </c>
      <c r="N839" s="19">
        <v>0</v>
      </c>
      <c r="O839" s="19">
        <v>0</v>
      </c>
      <c r="P839" s="24">
        <v>0</v>
      </c>
      <c r="Q839" s="24">
        <v>0</v>
      </c>
      <c r="R839" s="24">
        <v>0</v>
      </c>
      <c r="S839" s="19">
        <v>0</v>
      </c>
      <c r="T839" s="19">
        <v>0</v>
      </c>
      <c r="U839" s="19">
        <v>0</v>
      </c>
      <c r="V839" s="19">
        <v>600</v>
      </c>
      <c r="W839" s="24">
        <v>0</v>
      </c>
      <c r="X839" s="24">
        <v>0</v>
      </c>
      <c r="Y839" s="19">
        <v>1000</v>
      </c>
      <c r="Z839" s="19">
        <v>600</v>
      </c>
      <c r="AA839" s="19">
        <v>600</v>
      </c>
      <c r="AB839" s="19">
        <v>0</v>
      </c>
      <c r="AC839" s="19">
        <v>0</v>
      </c>
      <c r="AD839" s="24">
        <v>0</v>
      </c>
      <c r="AE839" s="24">
        <v>0</v>
      </c>
      <c r="AF839" s="19">
        <v>600</v>
      </c>
      <c r="AG839" s="19">
        <v>600</v>
      </c>
      <c r="AH839" s="19">
        <v>0</v>
      </c>
      <c r="AI839" s="19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19">
        <v>1410</v>
      </c>
      <c r="H840" s="19">
        <v>1390</v>
      </c>
      <c r="I840" s="24">
        <v>0</v>
      </c>
      <c r="J840" s="24">
        <v>0</v>
      </c>
      <c r="K840" s="19">
        <v>600</v>
      </c>
      <c r="L840" s="19">
        <v>1500</v>
      </c>
      <c r="M840" s="19">
        <v>1600</v>
      </c>
      <c r="N840" s="19">
        <v>1600</v>
      </c>
      <c r="O840" s="19">
        <v>1200</v>
      </c>
      <c r="P840" s="24">
        <v>0</v>
      </c>
      <c r="Q840" s="24">
        <v>0</v>
      </c>
      <c r="R840" s="24">
        <v>0</v>
      </c>
      <c r="S840" s="19">
        <v>1600</v>
      </c>
      <c r="T840" s="19">
        <v>750</v>
      </c>
      <c r="U840" s="19">
        <v>1500</v>
      </c>
      <c r="V840" s="19">
        <v>600</v>
      </c>
      <c r="W840" s="24">
        <v>0</v>
      </c>
      <c r="X840" s="24">
        <v>0</v>
      </c>
      <c r="Y840" s="19">
        <v>600</v>
      </c>
      <c r="Z840" s="19">
        <v>1000</v>
      </c>
      <c r="AA840" s="19">
        <v>600</v>
      </c>
      <c r="AB840" s="19">
        <v>1600</v>
      </c>
      <c r="AC840" s="19">
        <v>1200</v>
      </c>
      <c r="AD840" s="24">
        <v>0</v>
      </c>
      <c r="AE840" s="24">
        <v>0</v>
      </c>
      <c r="AF840" s="19">
        <v>900</v>
      </c>
      <c r="AG840" s="19">
        <v>900</v>
      </c>
      <c r="AH840" s="19">
        <v>1500</v>
      </c>
      <c r="AI840" s="19">
        <v>1500</v>
      </c>
      <c r="AJ840" s="19">
        <v>1200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19">
        <v>0</v>
      </c>
      <c r="H841" s="19">
        <v>0</v>
      </c>
      <c r="I841" s="24">
        <v>0</v>
      </c>
      <c r="J841" s="24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  <c r="P841" s="24">
        <v>0</v>
      </c>
      <c r="Q841" s="24">
        <v>0</v>
      </c>
      <c r="R841" s="24">
        <v>0</v>
      </c>
      <c r="S841" s="19">
        <v>0</v>
      </c>
      <c r="T841" s="19">
        <v>300</v>
      </c>
      <c r="U841" s="19">
        <v>0</v>
      </c>
      <c r="V841" s="19">
        <v>0</v>
      </c>
      <c r="W841" s="24">
        <v>0</v>
      </c>
      <c r="X841" s="24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24">
        <v>0</v>
      </c>
      <c r="AE841" s="24">
        <v>0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19">
        <v>0</v>
      </c>
      <c r="H842" s="19">
        <v>0</v>
      </c>
      <c r="I842" s="24">
        <v>0</v>
      </c>
      <c r="J842" s="24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  <c r="P842" s="24">
        <v>0</v>
      </c>
      <c r="Q842" s="24">
        <v>0</v>
      </c>
      <c r="R842" s="24">
        <v>0</v>
      </c>
      <c r="S842" s="19">
        <v>0</v>
      </c>
      <c r="T842" s="19">
        <v>0</v>
      </c>
      <c r="U842" s="19">
        <v>0</v>
      </c>
      <c r="V842" s="19">
        <v>0</v>
      </c>
      <c r="W842" s="24">
        <v>0</v>
      </c>
      <c r="X842" s="24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24">
        <v>0</v>
      </c>
      <c r="AE842" s="24">
        <v>0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19">
        <v>0</v>
      </c>
      <c r="H843" s="19">
        <v>0</v>
      </c>
      <c r="I843" s="24">
        <v>0</v>
      </c>
      <c r="J843" s="24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  <c r="P843" s="24">
        <v>0</v>
      </c>
      <c r="Q843" s="24">
        <v>0</v>
      </c>
      <c r="R843" s="24">
        <v>0</v>
      </c>
      <c r="S843" s="19">
        <v>0</v>
      </c>
      <c r="T843" s="19">
        <v>0</v>
      </c>
      <c r="U843" s="19">
        <v>0</v>
      </c>
      <c r="V843" s="19">
        <v>0</v>
      </c>
      <c r="W843" s="24">
        <v>0</v>
      </c>
      <c r="X843" s="24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24">
        <v>0</v>
      </c>
      <c r="AE843" s="24">
        <v>0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19">
        <v>0</v>
      </c>
      <c r="H844" s="19">
        <v>0</v>
      </c>
      <c r="I844" s="24">
        <v>0</v>
      </c>
      <c r="J844" s="24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  <c r="P844" s="24">
        <v>0</v>
      </c>
      <c r="Q844" s="24">
        <v>0</v>
      </c>
      <c r="R844" s="24">
        <v>0</v>
      </c>
      <c r="S844" s="19">
        <v>0</v>
      </c>
      <c r="T844" s="19">
        <v>0</v>
      </c>
      <c r="U844" s="19">
        <v>0</v>
      </c>
      <c r="V844" s="19">
        <v>0</v>
      </c>
      <c r="W844" s="24">
        <v>0</v>
      </c>
      <c r="X844" s="24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24">
        <v>0</v>
      </c>
      <c r="AE844" s="24">
        <v>0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19">
        <v>0</v>
      </c>
      <c r="H845" s="19">
        <v>0</v>
      </c>
      <c r="I845" s="24">
        <v>0</v>
      </c>
      <c r="J845" s="24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  <c r="P845" s="24">
        <v>0</v>
      </c>
      <c r="Q845" s="24">
        <v>0</v>
      </c>
      <c r="R845" s="24">
        <v>0</v>
      </c>
      <c r="S845" s="19">
        <v>0</v>
      </c>
      <c r="T845" s="19">
        <v>0</v>
      </c>
      <c r="U845" s="19">
        <v>0</v>
      </c>
      <c r="V845" s="19">
        <v>0</v>
      </c>
      <c r="W845" s="24">
        <v>0</v>
      </c>
      <c r="X845" s="24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24">
        <v>0</v>
      </c>
      <c r="AE845" s="24">
        <v>0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19">
        <v>0</v>
      </c>
      <c r="H846" s="19">
        <v>0</v>
      </c>
      <c r="I846" s="24">
        <v>0</v>
      </c>
      <c r="J846" s="24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24">
        <v>0</v>
      </c>
      <c r="Q846" s="24">
        <v>0</v>
      </c>
      <c r="R846" s="24">
        <v>0</v>
      </c>
      <c r="S846" s="19">
        <v>0</v>
      </c>
      <c r="T846" s="19">
        <v>0</v>
      </c>
      <c r="U846" s="19">
        <v>0</v>
      </c>
      <c r="V846" s="19">
        <v>0</v>
      </c>
      <c r="W846" s="24">
        <v>0</v>
      </c>
      <c r="X846" s="24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24">
        <v>0</v>
      </c>
      <c r="AE846" s="24">
        <v>0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19">
        <v>780</v>
      </c>
      <c r="H847" s="19">
        <v>300</v>
      </c>
      <c r="I847" s="24">
        <v>0</v>
      </c>
      <c r="J847" s="24">
        <v>0</v>
      </c>
      <c r="K847" s="19">
        <v>780</v>
      </c>
      <c r="L847" s="19">
        <v>750</v>
      </c>
      <c r="M847" s="19">
        <v>630</v>
      </c>
      <c r="N847" s="19">
        <v>840</v>
      </c>
      <c r="O847" s="19">
        <v>690</v>
      </c>
      <c r="P847" s="24">
        <v>0</v>
      </c>
      <c r="Q847" s="24">
        <v>0</v>
      </c>
      <c r="R847" s="24">
        <v>0</v>
      </c>
      <c r="S847" s="19">
        <v>780</v>
      </c>
      <c r="T847" s="19">
        <v>780</v>
      </c>
      <c r="U847" s="19">
        <v>780</v>
      </c>
      <c r="V847" s="19">
        <v>600</v>
      </c>
      <c r="W847" s="24">
        <v>0</v>
      </c>
      <c r="X847" s="24">
        <v>0</v>
      </c>
      <c r="Y847" s="19">
        <v>780</v>
      </c>
      <c r="Z847" s="19">
        <v>780</v>
      </c>
      <c r="AA847" s="19">
        <v>690</v>
      </c>
      <c r="AB847" s="19">
        <v>780</v>
      </c>
      <c r="AC847" s="19">
        <v>600</v>
      </c>
      <c r="AD847" s="24">
        <v>0</v>
      </c>
      <c r="AE847" s="24">
        <v>0</v>
      </c>
      <c r="AF847" s="19">
        <v>690</v>
      </c>
      <c r="AG847" s="19">
        <v>750</v>
      </c>
      <c r="AH847" s="19">
        <v>900</v>
      </c>
      <c r="AI847" s="19">
        <v>780</v>
      </c>
      <c r="AJ847" s="19">
        <v>600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19">
        <v>0</v>
      </c>
      <c r="H848" s="19">
        <v>0</v>
      </c>
      <c r="I848" s="24">
        <v>0</v>
      </c>
      <c r="J848" s="24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24">
        <v>0</v>
      </c>
      <c r="Q848" s="24">
        <v>0</v>
      </c>
      <c r="R848" s="24">
        <v>0</v>
      </c>
      <c r="S848" s="19">
        <v>0</v>
      </c>
      <c r="T848" s="19">
        <v>0</v>
      </c>
      <c r="U848" s="19">
        <v>0</v>
      </c>
      <c r="V848" s="19">
        <v>0</v>
      </c>
      <c r="W848" s="24">
        <v>0</v>
      </c>
      <c r="X848" s="24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24">
        <v>0</v>
      </c>
      <c r="AE848" s="24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19">
        <v>0</v>
      </c>
      <c r="H849" s="19">
        <v>0</v>
      </c>
      <c r="I849" s="24">
        <v>0</v>
      </c>
      <c r="J849" s="24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24">
        <v>0</v>
      </c>
      <c r="Q849" s="24">
        <v>0</v>
      </c>
      <c r="R849" s="24">
        <v>0</v>
      </c>
      <c r="S849" s="19">
        <v>0</v>
      </c>
      <c r="T849" s="19">
        <v>0</v>
      </c>
      <c r="U849" s="19">
        <v>0</v>
      </c>
      <c r="V849" s="19">
        <v>0</v>
      </c>
      <c r="W849" s="24">
        <v>0</v>
      </c>
      <c r="X849" s="24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24">
        <v>0</v>
      </c>
      <c r="AE849" s="24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19">
        <v>0</v>
      </c>
      <c r="H850" s="19">
        <v>0</v>
      </c>
      <c r="I850" s="24">
        <v>0</v>
      </c>
      <c r="J850" s="24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24">
        <v>0</v>
      </c>
      <c r="Q850" s="24">
        <v>0</v>
      </c>
      <c r="R850" s="24">
        <v>0</v>
      </c>
      <c r="S850" s="19">
        <v>0</v>
      </c>
      <c r="T850" s="19">
        <v>0</v>
      </c>
      <c r="U850" s="19">
        <v>0</v>
      </c>
      <c r="V850" s="19">
        <v>0</v>
      </c>
      <c r="W850" s="24">
        <v>0</v>
      </c>
      <c r="X850" s="24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24">
        <v>0</v>
      </c>
      <c r="AE850" s="24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19">
        <v>0</v>
      </c>
      <c r="H851" s="19">
        <v>0</v>
      </c>
      <c r="I851" s="24">
        <v>0</v>
      </c>
      <c r="J851" s="24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24">
        <v>0</v>
      </c>
      <c r="Q851" s="24">
        <v>0</v>
      </c>
      <c r="R851" s="24">
        <v>0</v>
      </c>
      <c r="S851" s="19">
        <v>0</v>
      </c>
      <c r="T851" s="19">
        <v>0</v>
      </c>
      <c r="U851" s="19">
        <v>0</v>
      </c>
      <c r="V851" s="19">
        <v>0</v>
      </c>
      <c r="W851" s="24">
        <v>0</v>
      </c>
      <c r="X851" s="24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24">
        <v>0</v>
      </c>
      <c r="AE851" s="24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19">
        <v>0</v>
      </c>
      <c r="H852" s="19">
        <v>0</v>
      </c>
      <c r="I852" s="24">
        <v>0</v>
      </c>
      <c r="J852" s="24">
        <v>0</v>
      </c>
      <c r="K852" s="19">
        <v>100</v>
      </c>
      <c r="L852" s="19">
        <v>100</v>
      </c>
      <c r="M852" s="19">
        <v>100</v>
      </c>
      <c r="N852" s="19">
        <v>0</v>
      </c>
      <c r="O852" s="19">
        <v>0</v>
      </c>
      <c r="P852" s="24">
        <v>0</v>
      </c>
      <c r="Q852" s="24">
        <v>0</v>
      </c>
      <c r="R852" s="24">
        <v>0</v>
      </c>
      <c r="S852" s="19">
        <v>0</v>
      </c>
      <c r="T852" s="19">
        <v>0</v>
      </c>
      <c r="U852" s="19">
        <v>0</v>
      </c>
      <c r="V852" s="19">
        <v>100</v>
      </c>
      <c r="W852" s="24">
        <v>0</v>
      </c>
      <c r="X852" s="24">
        <v>0</v>
      </c>
      <c r="Y852" s="19">
        <v>100</v>
      </c>
      <c r="Z852" s="19">
        <v>100</v>
      </c>
      <c r="AA852" s="19">
        <v>0</v>
      </c>
      <c r="AB852" s="19">
        <v>0</v>
      </c>
      <c r="AC852" s="19">
        <v>0</v>
      </c>
      <c r="AD852" s="24">
        <v>0</v>
      </c>
      <c r="AE852" s="24">
        <v>0</v>
      </c>
      <c r="AF852" s="19">
        <v>0</v>
      </c>
      <c r="AG852" s="19">
        <v>100</v>
      </c>
      <c r="AH852" s="19">
        <v>100</v>
      </c>
      <c r="AI852" s="19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19">
        <v>120</v>
      </c>
      <c r="H853" s="19">
        <v>100</v>
      </c>
      <c r="I853" s="24">
        <v>0</v>
      </c>
      <c r="J853" s="24">
        <v>0</v>
      </c>
      <c r="K853" s="19">
        <v>0</v>
      </c>
      <c r="L853" s="19">
        <v>0</v>
      </c>
      <c r="M853" s="19">
        <v>0</v>
      </c>
      <c r="N853" s="19">
        <v>120</v>
      </c>
      <c r="O853" s="19">
        <v>100</v>
      </c>
      <c r="P853" s="24">
        <v>0</v>
      </c>
      <c r="Q853" s="24">
        <v>0</v>
      </c>
      <c r="R853" s="24">
        <v>0</v>
      </c>
      <c r="S853" s="19">
        <v>120</v>
      </c>
      <c r="T853" s="19">
        <v>120</v>
      </c>
      <c r="U853" s="19">
        <v>120</v>
      </c>
      <c r="V853" s="19">
        <v>0</v>
      </c>
      <c r="W853" s="24">
        <v>0</v>
      </c>
      <c r="X853" s="24">
        <v>0</v>
      </c>
      <c r="Y853" s="19">
        <v>0</v>
      </c>
      <c r="Z853" s="19">
        <v>0</v>
      </c>
      <c r="AA853" s="19">
        <v>120</v>
      </c>
      <c r="AB853" s="19">
        <v>120</v>
      </c>
      <c r="AC853" s="19">
        <v>0</v>
      </c>
      <c r="AD853" s="24">
        <v>0</v>
      </c>
      <c r="AE853" s="24">
        <v>0</v>
      </c>
      <c r="AF853" s="19">
        <v>100</v>
      </c>
      <c r="AG853" s="19">
        <v>0</v>
      </c>
      <c r="AH853" s="19">
        <v>0</v>
      </c>
      <c r="AI853" s="19">
        <v>100</v>
      </c>
      <c r="AJ853" s="19">
        <v>100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19">
        <v>0</v>
      </c>
      <c r="H854" s="19">
        <v>0</v>
      </c>
      <c r="I854" s="24">
        <v>0</v>
      </c>
      <c r="J854" s="24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  <c r="P854" s="24">
        <v>0</v>
      </c>
      <c r="Q854" s="24">
        <v>0</v>
      </c>
      <c r="R854" s="24">
        <v>0</v>
      </c>
      <c r="S854" s="19">
        <v>0</v>
      </c>
      <c r="T854" s="19">
        <v>0</v>
      </c>
      <c r="U854" s="19">
        <v>0</v>
      </c>
      <c r="V854" s="19">
        <v>0</v>
      </c>
      <c r="W854" s="24">
        <v>0</v>
      </c>
      <c r="X854" s="24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48</v>
      </c>
      <c r="AD854" s="24">
        <v>0</v>
      </c>
      <c r="AE854" s="24">
        <v>0</v>
      </c>
      <c r="AF854" s="19">
        <v>0</v>
      </c>
      <c r="AG854" s="19">
        <v>0</v>
      </c>
      <c r="AH854" s="19">
        <v>0</v>
      </c>
      <c r="AI854" s="19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19">
        <v>0</v>
      </c>
      <c r="H855" s="19">
        <v>0</v>
      </c>
      <c r="I855" s="24">
        <v>0</v>
      </c>
      <c r="J855" s="24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24">
        <v>0</v>
      </c>
      <c r="Q855" s="24">
        <v>0</v>
      </c>
      <c r="R855" s="24">
        <v>0</v>
      </c>
      <c r="S855" s="19">
        <v>0</v>
      </c>
      <c r="T855" s="19">
        <v>0</v>
      </c>
      <c r="U855" s="19">
        <v>0</v>
      </c>
      <c r="V855" s="19">
        <v>0</v>
      </c>
      <c r="W855" s="24">
        <v>0</v>
      </c>
      <c r="X855" s="24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48</v>
      </c>
      <c r="AD855" s="24">
        <v>0</v>
      </c>
      <c r="AE855" s="24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19">
        <v>0</v>
      </c>
      <c r="H856" s="19">
        <v>0</v>
      </c>
      <c r="I856" s="24">
        <v>0</v>
      </c>
      <c r="J856" s="24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24">
        <v>0</v>
      </c>
      <c r="Q856" s="24">
        <v>0</v>
      </c>
      <c r="R856" s="24">
        <v>0</v>
      </c>
      <c r="S856" s="19">
        <v>0</v>
      </c>
      <c r="T856" s="19">
        <v>0</v>
      </c>
      <c r="U856" s="19">
        <v>0</v>
      </c>
      <c r="V856" s="19">
        <v>0</v>
      </c>
      <c r="W856" s="24">
        <v>0</v>
      </c>
      <c r="X856" s="24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24">
        <v>0</v>
      </c>
      <c r="AE856" s="24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19">
        <v>0</v>
      </c>
      <c r="H857" s="19">
        <v>0</v>
      </c>
      <c r="I857" s="24">
        <v>0</v>
      </c>
      <c r="J857" s="24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  <c r="P857" s="24">
        <v>0</v>
      </c>
      <c r="Q857" s="24">
        <v>0</v>
      </c>
      <c r="R857" s="24">
        <v>0</v>
      </c>
      <c r="S857" s="19">
        <v>0</v>
      </c>
      <c r="T857" s="19">
        <v>0</v>
      </c>
      <c r="U857" s="19">
        <v>0</v>
      </c>
      <c r="V857" s="19">
        <v>0</v>
      </c>
      <c r="W857" s="24">
        <v>0</v>
      </c>
      <c r="X857" s="24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24">
        <v>0</v>
      </c>
      <c r="AE857" s="24">
        <v>0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19">
        <v>0</v>
      </c>
      <c r="H858" s="19">
        <v>0</v>
      </c>
      <c r="I858" s="24">
        <v>0</v>
      </c>
      <c r="J858" s="24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24">
        <v>0</v>
      </c>
      <c r="Q858" s="24">
        <v>0</v>
      </c>
      <c r="R858" s="24">
        <v>0</v>
      </c>
      <c r="S858" s="19">
        <v>0</v>
      </c>
      <c r="T858" s="19">
        <v>0</v>
      </c>
      <c r="U858" s="19">
        <v>0</v>
      </c>
      <c r="V858" s="19">
        <v>0</v>
      </c>
      <c r="W858" s="24">
        <v>0</v>
      </c>
      <c r="X858" s="24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24">
        <v>0</v>
      </c>
      <c r="AE858" s="24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19">
        <v>0</v>
      </c>
      <c r="H859" s="19">
        <v>0</v>
      </c>
      <c r="I859" s="24">
        <v>0</v>
      </c>
      <c r="J859" s="24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24">
        <v>0</v>
      </c>
      <c r="Q859" s="24">
        <v>0</v>
      </c>
      <c r="R859" s="24">
        <v>0</v>
      </c>
      <c r="S859" s="19">
        <v>0</v>
      </c>
      <c r="T859" s="19">
        <v>0</v>
      </c>
      <c r="U859" s="19">
        <v>0</v>
      </c>
      <c r="V859" s="19">
        <v>0</v>
      </c>
      <c r="W859" s="24">
        <v>0</v>
      </c>
      <c r="X859" s="24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24">
        <v>0</v>
      </c>
      <c r="AE859" s="24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19">
        <v>72</v>
      </c>
      <c r="H860" s="19">
        <v>0</v>
      </c>
      <c r="I860" s="24">
        <v>0</v>
      </c>
      <c r="J860" s="24">
        <v>0</v>
      </c>
      <c r="K860" s="19">
        <v>72</v>
      </c>
      <c r="L860" s="19">
        <v>72</v>
      </c>
      <c r="M860" s="19">
        <v>0</v>
      </c>
      <c r="N860" s="19">
        <v>42</v>
      </c>
      <c r="O860" s="19">
        <v>0</v>
      </c>
      <c r="P860" s="24">
        <v>0</v>
      </c>
      <c r="Q860" s="24">
        <v>0</v>
      </c>
      <c r="R860" s="24">
        <v>0</v>
      </c>
      <c r="S860" s="19">
        <v>0</v>
      </c>
      <c r="T860" s="19">
        <v>60</v>
      </c>
      <c r="U860" s="19">
        <v>0</v>
      </c>
      <c r="V860" s="19">
        <v>60</v>
      </c>
      <c r="W860" s="24">
        <v>0</v>
      </c>
      <c r="X860" s="24">
        <v>0</v>
      </c>
      <c r="Y860" s="19">
        <v>0</v>
      </c>
      <c r="Z860" s="19">
        <v>0</v>
      </c>
      <c r="AA860" s="19">
        <v>60</v>
      </c>
      <c r="AB860" s="19">
        <v>0</v>
      </c>
      <c r="AC860" s="19">
        <v>60</v>
      </c>
      <c r="AD860" s="24">
        <v>0</v>
      </c>
      <c r="AE860" s="24">
        <v>0</v>
      </c>
      <c r="AF860" s="19">
        <v>0</v>
      </c>
      <c r="AG860" s="19">
        <v>60</v>
      </c>
      <c r="AH860" s="19">
        <v>60</v>
      </c>
      <c r="AI860" s="19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19">
        <v>0</v>
      </c>
      <c r="H861" s="19">
        <v>0</v>
      </c>
      <c r="I861" s="24">
        <v>0</v>
      </c>
      <c r="J861" s="24">
        <v>0</v>
      </c>
      <c r="K861" s="19">
        <v>0</v>
      </c>
      <c r="L861" s="19">
        <v>0</v>
      </c>
      <c r="M861" s="19">
        <v>0</v>
      </c>
      <c r="N861" s="19">
        <v>12</v>
      </c>
      <c r="O861" s="19">
        <v>0</v>
      </c>
      <c r="P861" s="24">
        <v>0</v>
      </c>
      <c r="Q861" s="24">
        <v>0</v>
      </c>
      <c r="R861" s="24">
        <v>0</v>
      </c>
      <c r="S861" s="19">
        <v>0</v>
      </c>
      <c r="T861" s="19">
        <v>12</v>
      </c>
      <c r="U861" s="19">
        <v>0</v>
      </c>
      <c r="V861" s="19">
        <v>12</v>
      </c>
      <c r="W861" s="24">
        <v>0</v>
      </c>
      <c r="X861" s="24">
        <v>0</v>
      </c>
      <c r="Y861" s="19">
        <v>0</v>
      </c>
      <c r="Z861" s="19">
        <v>0</v>
      </c>
      <c r="AA861" s="19">
        <v>12</v>
      </c>
      <c r="AB861" s="19">
        <v>0</v>
      </c>
      <c r="AC861" s="19">
        <v>24</v>
      </c>
      <c r="AD861" s="24">
        <v>0</v>
      </c>
      <c r="AE861" s="24">
        <v>0</v>
      </c>
      <c r="AF861" s="19">
        <v>0</v>
      </c>
      <c r="AG861" s="19">
        <v>12</v>
      </c>
      <c r="AH861" s="19">
        <v>0</v>
      </c>
      <c r="AI861" s="19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19">
        <v>72</v>
      </c>
      <c r="H862" s="19">
        <v>0</v>
      </c>
      <c r="I862" s="24">
        <v>0</v>
      </c>
      <c r="J862" s="24">
        <v>0</v>
      </c>
      <c r="K862" s="19">
        <v>72</v>
      </c>
      <c r="L862" s="19">
        <v>72</v>
      </c>
      <c r="M862" s="19">
        <v>0</v>
      </c>
      <c r="N862" s="19">
        <v>42</v>
      </c>
      <c r="O862" s="19">
        <v>0</v>
      </c>
      <c r="P862" s="24">
        <v>0</v>
      </c>
      <c r="Q862" s="24">
        <v>0</v>
      </c>
      <c r="R862" s="24">
        <v>0</v>
      </c>
      <c r="S862" s="19">
        <v>0</v>
      </c>
      <c r="T862" s="19">
        <v>60</v>
      </c>
      <c r="U862" s="19">
        <v>0</v>
      </c>
      <c r="V862" s="19">
        <v>60</v>
      </c>
      <c r="W862" s="24">
        <v>0</v>
      </c>
      <c r="X862" s="24">
        <v>0</v>
      </c>
      <c r="Y862" s="19">
        <v>0</v>
      </c>
      <c r="Z862" s="19">
        <v>0</v>
      </c>
      <c r="AA862" s="19">
        <v>60</v>
      </c>
      <c r="AB862" s="19">
        <v>0</v>
      </c>
      <c r="AC862" s="19">
        <v>60</v>
      </c>
      <c r="AD862" s="24">
        <v>0</v>
      </c>
      <c r="AE862" s="24">
        <v>0</v>
      </c>
      <c r="AF862" s="19">
        <v>0</v>
      </c>
      <c r="AG862" s="19">
        <v>60</v>
      </c>
      <c r="AH862" s="19">
        <v>60</v>
      </c>
      <c r="AI862" s="19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19">
        <v>0</v>
      </c>
      <c r="H863" s="19">
        <v>0</v>
      </c>
      <c r="I863" s="24">
        <v>0</v>
      </c>
      <c r="J863" s="24">
        <v>0</v>
      </c>
      <c r="K863" s="19">
        <v>0</v>
      </c>
      <c r="L863" s="19">
        <v>0</v>
      </c>
      <c r="M863" s="19">
        <v>0</v>
      </c>
      <c r="N863" s="19">
        <v>12</v>
      </c>
      <c r="O863" s="19">
        <v>0</v>
      </c>
      <c r="P863" s="24">
        <v>0</v>
      </c>
      <c r="Q863" s="24">
        <v>0</v>
      </c>
      <c r="R863" s="24">
        <v>0</v>
      </c>
      <c r="S863" s="19">
        <v>0</v>
      </c>
      <c r="T863" s="19">
        <v>12</v>
      </c>
      <c r="U863" s="19">
        <v>0</v>
      </c>
      <c r="V863" s="19">
        <v>12</v>
      </c>
      <c r="W863" s="24">
        <v>0</v>
      </c>
      <c r="X863" s="24">
        <v>0</v>
      </c>
      <c r="Y863" s="19">
        <v>0</v>
      </c>
      <c r="Z863" s="19">
        <v>0</v>
      </c>
      <c r="AA863" s="19">
        <v>12</v>
      </c>
      <c r="AB863" s="19">
        <v>0</v>
      </c>
      <c r="AC863" s="19">
        <v>24</v>
      </c>
      <c r="AD863" s="24">
        <v>0</v>
      </c>
      <c r="AE863" s="24">
        <v>0</v>
      </c>
      <c r="AF863" s="19">
        <v>0</v>
      </c>
      <c r="AG863" s="19">
        <v>12</v>
      </c>
      <c r="AH863" s="19">
        <v>0</v>
      </c>
      <c r="AI863" s="19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19">
        <v>0</v>
      </c>
      <c r="H864" s="19">
        <v>0</v>
      </c>
      <c r="I864" s="24">
        <v>0</v>
      </c>
      <c r="J864" s="24">
        <v>0</v>
      </c>
      <c r="K864" s="19">
        <v>0</v>
      </c>
      <c r="L864" s="19">
        <v>0</v>
      </c>
      <c r="M864" s="19">
        <v>0</v>
      </c>
      <c r="N864" s="19">
        <v>12</v>
      </c>
      <c r="O864" s="19">
        <v>0</v>
      </c>
      <c r="P864" s="24">
        <v>0</v>
      </c>
      <c r="Q864" s="24">
        <v>0</v>
      </c>
      <c r="R864" s="24">
        <v>0</v>
      </c>
      <c r="S864" s="19">
        <v>0</v>
      </c>
      <c r="T864" s="19">
        <v>12</v>
      </c>
      <c r="U864" s="19">
        <v>0</v>
      </c>
      <c r="V864" s="19">
        <v>12</v>
      </c>
      <c r="W864" s="24">
        <v>0</v>
      </c>
      <c r="X864" s="24">
        <v>0</v>
      </c>
      <c r="Y864" s="19">
        <v>0</v>
      </c>
      <c r="Z864" s="19">
        <v>0</v>
      </c>
      <c r="AA864" s="19">
        <v>12</v>
      </c>
      <c r="AB864" s="19">
        <v>0</v>
      </c>
      <c r="AC864" s="19">
        <v>24</v>
      </c>
      <c r="AD864" s="24">
        <v>0</v>
      </c>
      <c r="AE864" s="24">
        <v>0</v>
      </c>
      <c r="AF864" s="19">
        <v>0</v>
      </c>
      <c r="AG864" s="19">
        <v>12</v>
      </c>
      <c r="AH864" s="19">
        <v>0</v>
      </c>
      <c r="AI864" s="19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19">
        <v>0</v>
      </c>
      <c r="H865" s="19">
        <v>0</v>
      </c>
      <c r="I865" s="24">
        <v>0</v>
      </c>
      <c r="J865" s="24">
        <v>0</v>
      </c>
      <c r="K865" s="19">
        <v>0</v>
      </c>
      <c r="L865" s="19">
        <v>0</v>
      </c>
      <c r="M865" s="19">
        <v>0</v>
      </c>
      <c r="N865" s="19">
        <v>12</v>
      </c>
      <c r="O865" s="19">
        <v>0</v>
      </c>
      <c r="P865" s="24">
        <v>0</v>
      </c>
      <c r="Q865" s="24">
        <v>0</v>
      </c>
      <c r="R865" s="24">
        <v>0</v>
      </c>
      <c r="S865" s="19">
        <v>0</v>
      </c>
      <c r="T865" s="19">
        <v>12</v>
      </c>
      <c r="U865" s="19">
        <v>0</v>
      </c>
      <c r="V865" s="19">
        <v>12</v>
      </c>
      <c r="W865" s="24">
        <v>0</v>
      </c>
      <c r="X865" s="24">
        <v>0</v>
      </c>
      <c r="Y865" s="19">
        <v>0</v>
      </c>
      <c r="Z865" s="19">
        <v>0</v>
      </c>
      <c r="AA865" s="19">
        <v>12</v>
      </c>
      <c r="AB865" s="19">
        <v>0</v>
      </c>
      <c r="AC865" s="19">
        <v>24</v>
      </c>
      <c r="AD865" s="24">
        <v>0</v>
      </c>
      <c r="AE865" s="24">
        <v>0</v>
      </c>
      <c r="AF865" s="19">
        <v>0</v>
      </c>
      <c r="AG865" s="19">
        <v>12</v>
      </c>
      <c r="AH865" s="19">
        <v>0</v>
      </c>
      <c r="AI865" s="19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19">
        <v>0</v>
      </c>
      <c r="H866" s="19">
        <v>0</v>
      </c>
      <c r="I866" s="24">
        <v>0</v>
      </c>
      <c r="J866" s="24">
        <v>0</v>
      </c>
      <c r="K866" s="19">
        <v>0</v>
      </c>
      <c r="L866" s="19">
        <v>12</v>
      </c>
      <c r="M866" s="19">
        <v>0</v>
      </c>
      <c r="N866" s="19">
        <v>0</v>
      </c>
      <c r="O866" s="19">
        <v>0</v>
      </c>
      <c r="P866" s="24">
        <v>0</v>
      </c>
      <c r="Q866" s="24">
        <v>0</v>
      </c>
      <c r="R866" s="24">
        <v>0</v>
      </c>
      <c r="S866" s="19">
        <v>0</v>
      </c>
      <c r="T866" s="19">
        <v>12</v>
      </c>
      <c r="U866" s="19">
        <v>0</v>
      </c>
      <c r="V866" s="19">
        <v>12</v>
      </c>
      <c r="W866" s="24">
        <v>0</v>
      </c>
      <c r="X866" s="24">
        <v>0</v>
      </c>
      <c r="Y866" s="19">
        <v>0</v>
      </c>
      <c r="Z866" s="19">
        <v>0</v>
      </c>
      <c r="AA866" s="19">
        <v>12</v>
      </c>
      <c r="AB866" s="19">
        <v>0</v>
      </c>
      <c r="AC866" s="19">
        <v>12</v>
      </c>
      <c r="AD866" s="24">
        <v>0</v>
      </c>
      <c r="AE866" s="24">
        <v>0</v>
      </c>
      <c r="AF866" s="19">
        <v>0</v>
      </c>
      <c r="AG866" s="19">
        <v>0</v>
      </c>
      <c r="AH866" s="19">
        <v>0</v>
      </c>
      <c r="AI866" s="19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19">
        <v>48</v>
      </c>
      <c r="H867" s="19">
        <v>0</v>
      </c>
      <c r="I867" s="24">
        <v>0</v>
      </c>
      <c r="J867" s="24">
        <v>0</v>
      </c>
      <c r="K867" s="19">
        <v>48</v>
      </c>
      <c r="L867" s="19">
        <v>36</v>
      </c>
      <c r="M867" s="19">
        <v>0</v>
      </c>
      <c r="N867" s="19">
        <v>30</v>
      </c>
      <c r="O867" s="19">
        <v>0</v>
      </c>
      <c r="P867" s="24">
        <v>0</v>
      </c>
      <c r="Q867" s="24">
        <v>0</v>
      </c>
      <c r="R867" s="24">
        <v>0</v>
      </c>
      <c r="S867" s="19">
        <v>0</v>
      </c>
      <c r="T867" s="19">
        <v>24</v>
      </c>
      <c r="U867" s="19">
        <v>0</v>
      </c>
      <c r="V867" s="19">
        <v>24</v>
      </c>
      <c r="W867" s="24">
        <v>0</v>
      </c>
      <c r="X867" s="24">
        <v>0</v>
      </c>
      <c r="Y867" s="19">
        <v>0</v>
      </c>
      <c r="Z867" s="19">
        <v>0</v>
      </c>
      <c r="AA867" s="19">
        <v>24</v>
      </c>
      <c r="AB867" s="19">
        <v>0</v>
      </c>
      <c r="AC867" s="19">
        <v>24</v>
      </c>
      <c r="AD867" s="24">
        <v>0</v>
      </c>
      <c r="AE867" s="24">
        <v>0</v>
      </c>
      <c r="AF867" s="19">
        <v>0</v>
      </c>
      <c r="AG867" s="19">
        <v>24</v>
      </c>
      <c r="AH867" s="19">
        <v>48</v>
      </c>
      <c r="AI867" s="19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19">
        <v>0</v>
      </c>
      <c r="H868" s="19">
        <v>0</v>
      </c>
      <c r="I868" s="24">
        <v>0</v>
      </c>
      <c r="J868" s="24">
        <v>0</v>
      </c>
      <c r="K868" s="19">
        <v>0</v>
      </c>
      <c r="L868" s="19">
        <v>12</v>
      </c>
      <c r="M868" s="19">
        <v>0</v>
      </c>
      <c r="N868" s="19">
        <v>0</v>
      </c>
      <c r="O868" s="19">
        <v>0</v>
      </c>
      <c r="P868" s="24">
        <v>0</v>
      </c>
      <c r="Q868" s="24">
        <v>0</v>
      </c>
      <c r="R868" s="24">
        <v>0</v>
      </c>
      <c r="S868" s="19">
        <v>0</v>
      </c>
      <c r="T868" s="19">
        <v>12</v>
      </c>
      <c r="U868" s="19">
        <v>0</v>
      </c>
      <c r="V868" s="19">
        <v>12</v>
      </c>
      <c r="W868" s="24">
        <v>0</v>
      </c>
      <c r="X868" s="24">
        <v>0</v>
      </c>
      <c r="Y868" s="19">
        <v>0</v>
      </c>
      <c r="Z868" s="19">
        <v>0</v>
      </c>
      <c r="AA868" s="19">
        <v>12</v>
      </c>
      <c r="AB868" s="19">
        <v>0</v>
      </c>
      <c r="AC868" s="19">
        <v>12</v>
      </c>
      <c r="AD868" s="24">
        <v>0</v>
      </c>
      <c r="AE868" s="24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19">
        <v>48</v>
      </c>
      <c r="H869" s="19">
        <v>0</v>
      </c>
      <c r="I869" s="24">
        <v>0</v>
      </c>
      <c r="J869" s="24">
        <v>0</v>
      </c>
      <c r="K869" s="19">
        <v>48</v>
      </c>
      <c r="L869" s="19">
        <v>36</v>
      </c>
      <c r="M869" s="19">
        <v>0</v>
      </c>
      <c r="N869" s="19">
        <v>30</v>
      </c>
      <c r="O869" s="19">
        <v>0</v>
      </c>
      <c r="P869" s="24">
        <v>0</v>
      </c>
      <c r="Q869" s="24">
        <v>0</v>
      </c>
      <c r="R869" s="24">
        <v>0</v>
      </c>
      <c r="S869" s="19">
        <v>0</v>
      </c>
      <c r="T869" s="19">
        <v>24</v>
      </c>
      <c r="U869" s="19">
        <v>0</v>
      </c>
      <c r="V869" s="19">
        <v>24</v>
      </c>
      <c r="W869" s="24">
        <v>0</v>
      </c>
      <c r="X869" s="24">
        <v>0</v>
      </c>
      <c r="Y869" s="19">
        <v>0</v>
      </c>
      <c r="Z869" s="19">
        <v>0</v>
      </c>
      <c r="AA869" s="19">
        <v>24</v>
      </c>
      <c r="AB869" s="19">
        <v>0</v>
      </c>
      <c r="AC869" s="19">
        <v>24</v>
      </c>
      <c r="AD869" s="24">
        <v>0</v>
      </c>
      <c r="AE869" s="24">
        <v>0</v>
      </c>
      <c r="AF869" s="19">
        <v>0</v>
      </c>
      <c r="AG869" s="19">
        <v>24</v>
      </c>
      <c r="AH869" s="19">
        <v>48</v>
      </c>
      <c r="AI869" s="19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19">
        <v>0</v>
      </c>
      <c r="H870" s="19">
        <v>0</v>
      </c>
      <c r="I870" s="24">
        <v>0</v>
      </c>
      <c r="J870" s="24">
        <v>0</v>
      </c>
      <c r="K870" s="19">
        <v>0</v>
      </c>
      <c r="L870" s="19">
        <v>12</v>
      </c>
      <c r="M870" s="19">
        <v>0</v>
      </c>
      <c r="N870" s="19">
        <v>0</v>
      </c>
      <c r="O870" s="19">
        <v>0</v>
      </c>
      <c r="P870" s="24">
        <v>0</v>
      </c>
      <c r="Q870" s="24">
        <v>0</v>
      </c>
      <c r="R870" s="24">
        <v>0</v>
      </c>
      <c r="S870" s="19">
        <v>0</v>
      </c>
      <c r="T870" s="19">
        <v>12</v>
      </c>
      <c r="U870" s="19">
        <v>0</v>
      </c>
      <c r="V870" s="19">
        <v>12</v>
      </c>
      <c r="W870" s="24">
        <v>0</v>
      </c>
      <c r="X870" s="24">
        <v>0</v>
      </c>
      <c r="Y870" s="19">
        <v>0</v>
      </c>
      <c r="Z870" s="19">
        <v>0</v>
      </c>
      <c r="AA870" s="19">
        <v>12</v>
      </c>
      <c r="AB870" s="19">
        <v>0</v>
      </c>
      <c r="AC870" s="19">
        <v>12</v>
      </c>
      <c r="AD870" s="24">
        <v>0</v>
      </c>
      <c r="AE870" s="24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19">
        <v>48</v>
      </c>
      <c r="H871" s="19">
        <v>0</v>
      </c>
      <c r="I871" s="24">
        <v>0</v>
      </c>
      <c r="J871" s="24">
        <v>0</v>
      </c>
      <c r="K871" s="19">
        <v>48</v>
      </c>
      <c r="L871" s="19">
        <v>36</v>
      </c>
      <c r="M871" s="19">
        <v>0</v>
      </c>
      <c r="N871" s="19">
        <v>30</v>
      </c>
      <c r="O871" s="19">
        <v>0</v>
      </c>
      <c r="P871" s="24">
        <v>0</v>
      </c>
      <c r="Q871" s="24">
        <v>0</v>
      </c>
      <c r="R871" s="24">
        <v>0</v>
      </c>
      <c r="S871" s="19">
        <v>0</v>
      </c>
      <c r="T871" s="19">
        <v>24</v>
      </c>
      <c r="U871" s="19">
        <v>0</v>
      </c>
      <c r="V871" s="19">
        <v>24</v>
      </c>
      <c r="W871" s="24">
        <v>0</v>
      </c>
      <c r="X871" s="24">
        <v>0</v>
      </c>
      <c r="Y871" s="19">
        <v>0</v>
      </c>
      <c r="Z871" s="19">
        <v>0</v>
      </c>
      <c r="AA871" s="19">
        <v>24</v>
      </c>
      <c r="AB871" s="19">
        <v>0</v>
      </c>
      <c r="AC871" s="19">
        <v>24</v>
      </c>
      <c r="AD871" s="24">
        <v>0</v>
      </c>
      <c r="AE871" s="24">
        <v>0</v>
      </c>
      <c r="AF871" s="19">
        <v>0</v>
      </c>
      <c r="AG871" s="19">
        <v>24</v>
      </c>
      <c r="AH871" s="19">
        <v>48</v>
      </c>
      <c r="AI871" s="19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19">
        <v>0</v>
      </c>
      <c r="H872" s="19">
        <v>0</v>
      </c>
      <c r="I872" s="24">
        <v>0</v>
      </c>
      <c r="J872" s="24">
        <v>0</v>
      </c>
      <c r="K872" s="19">
        <v>0</v>
      </c>
      <c r="L872" s="19">
        <v>12</v>
      </c>
      <c r="M872" s="19">
        <v>0</v>
      </c>
      <c r="N872" s="19">
        <v>0</v>
      </c>
      <c r="O872" s="19">
        <v>0</v>
      </c>
      <c r="P872" s="24">
        <v>0</v>
      </c>
      <c r="Q872" s="24">
        <v>0</v>
      </c>
      <c r="R872" s="24">
        <v>0</v>
      </c>
      <c r="S872" s="19">
        <v>0</v>
      </c>
      <c r="T872" s="19">
        <v>12</v>
      </c>
      <c r="U872" s="19">
        <v>0</v>
      </c>
      <c r="V872" s="19">
        <v>12</v>
      </c>
      <c r="W872" s="24">
        <v>0</v>
      </c>
      <c r="X872" s="24">
        <v>0</v>
      </c>
      <c r="Y872" s="19">
        <v>0</v>
      </c>
      <c r="Z872" s="19">
        <v>0</v>
      </c>
      <c r="AA872" s="19">
        <v>12</v>
      </c>
      <c r="AB872" s="19">
        <v>0</v>
      </c>
      <c r="AC872" s="19">
        <v>12</v>
      </c>
      <c r="AD872" s="24">
        <v>0</v>
      </c>
      <c r="AE872" s="24">
        <v>0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19">
        <v>48</v>
      </c>
      <c r="H873" s="19">
        <v>0</v>
      </c>
      <c r="I873" s="24">
        <v>0</v>
      </c>
      <c r="J873" s="24">
        <v>0</v>
      </c>
      <c r="K873" s="19">
        <v>48</v>
      </c>
      <c r="L873" s="19">
        <v>36</v>
      </c>
      <c r="M873" s="19">
        <v>0</v>
      </c>
      <c r="N873" s="19">
        <v>30</v>
      </c>
      <c r="O873" s="19">
        <v>0</v>
      </c>
      <c r="P873" s="24">
        <v>0</v>
      </c>
      <c r="Q873" s="24">
        <v>0</v>
      </c>
      <c r="R873" s="24">
        <v>0</v>
      </c>
      <c r="S873" s="19">
        <v>0</v>
      </c>
      <c r="T873" s="19">
        <v>24</v>
      </c>
      <c r="U873" s="19">
        <v>0</v>
      </c>
      <c r="V873" s="19">
        <v>24</v>
      </c>
      <c r="W873" s="24">
        <v>0</v>
      </c>
      <c r="X873" s="24">
        <v>0</v>
      </c>
      <c r="Y873" s="19">
        <v>0</v>
      </c>
      <c r="Z873" s="19">
        <v>0</v>
      </c>
      <c r="AA873" s="19">
        <v>24</v>
      </c>
      <c r="AB873" s="19">
        <v>0</v>
      </c>
      <c r="AC873" s="19">
        <v>24</v>
      </c>
      <c r="AD873" s="24">
        <v>0</v>
      </c>
      <c r="AE873" s="24">
        <v>0</v>
      </c>
      <c r="AF873" s="19">
        <v>0</v>
      </c>
      <c r="AG873" s="19">
        <v>24</v>
      </c>
      <c r="AH873" s="19">
        <v>48</v>
      </c>
      <c r="AI873" s="19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19">
        <v>72</v>
      </c>
      <c r="H874" s="19">
        <v>0</v>
      </c>
      <c r="I874" s="24">
        <v>0</v>
      </c>
      <c r="J874" s="24">
        <v>0</v>
      </c>
      <c r="K874" s="19">
        <v>72</v>
      </c>
      <c r="L874" s="19">
        <v>72</v>
      </c>
      <c r="M874" s="19">
        <v>0</v>
      </c>
      <c r="N874" s="19">
        <v>42</v>
      </c>
      <c r="O874" s="19">
        <v>0</v>
      </c>
      <c r="P874" s="24">
        <v>0</v>
      </c>
      <c r="Q874" s="24">
        <v>0</v>
      </c>
      <c r="R874" s="24">
        <v>0</v>
      </c>
      <c r="S874" s="19">
        <v>0</v>
      </c>
      <c r="T874" s="19">
        <v>60</v>
      </c>
      <c r="U874" s="19">
        <v>0</v>
      </c>
      <c r="V874" s="19">
        <v>60</v>
      </c>
      <c r="W874" s="24">
        <v>0</v>
      </c>
      <c r="X874" s="24">
        <v>0</v>
      </c>
      <c r="Y874" s="19">
        <v>0</v>
      </c>
      <c r="Z874" s="19">
        <v>0</v>
      </c>
      <c r="AA874" s="19">
        <v>60</v>
      </c>
      <c r="AB874" s="19">
        <v>0</v>
      </c>
      <c r="AC874" s="19">
        <v>60</v>
      </c>
      <c r="AD874" s="24">
        <v>0</v>
      </c>
      <c r="AE874" s="24">
        <v>0</v>
      </c>
      <c r="AF874" s="19">
        <v>0</v>
      </c>
      <c r="AG874" s="19">
        <v>60</v>
      </c>
      <c r="AH874" s="19">
        <v>60</v>
      </c>
      <c r="AI874" s="19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19">
        <v>72</v>
      </c>
      <c r="H875" s="19">
        <v>0</v>
      </c>
      <c r="I875" s="24">
        <v>0</v>
      </c>
      <c r="J875" s="24">
        <v>0</v>
      </c>
      <c r="K875" s="19">
        <v>72</v>
      </c>
      <c r="L875" s="19">
        <v>72</v>
      </c>
      <c r="M875" s="19">
        <v>0</v>
      </c>
      <c r="N875" s="19">
        <v>42</v>
      </c>
      <c r="O875" s="19">
        <v>0</v>
      </c>
      <c r="P875" s="24">
        <v>0</v>
      </c>
      <c r="Q875" s="24">
        <v>0</v>
      </c>
      <c r="R875" s="24">
        <v>0</v>
      </c>
      <c r="S875" s="19">
        <v>0</v>
      </c>
      <c r="T875" s="19">
        <v>60</v>
      </c>
      <c r="U875" s="19">
        <v>0</v>
      </c>
      <c r="V875" s="19">
        <v>60</v>
      </c>
      <c r="W875" s="24">
        <v>0</v>
      </c>
      <c r="X875" s="24">
        <v>0</v>
      </c>
      <c r="Y875" s="19">
        <v>0</v>
      </c>
      <c r="Z875" s="19">
        <v>0</v>
      </c>
      <c r="AA875" s="19">
        <v>60</v>
      </c>
      <c r="AB875" s="19">
        <v>0</v>
      </c>
      <c r="AC875" s="19">
        <v>60</v>
      </c>
      <c r="AD875" s="24">
        <v>0</v>
      </c>
      <c r="AE875" s="24">
        <v>0</v>
      </c>
      <c r="AF875" s="19">
        <v>0</v>
      </c>
      <c r="AG875" s="19">
        <v>60</v>
      </c>
      <c r="AH875" s="19">
        <v>60</v>
      </c>
      <c r="AI875" s="19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19">
        <v>0</v>
      </c>
      <c r="H876" s="19">
        <v>48</v>
      </c>
      <c r="I876" s="24">
        <v>0</v>
      </c>
      <c r="J876" s="24">
        <v>0</v>
      </c>
      <c r="K876" s="19">
        <v>0</v>
      </c>
      <c r="L876" s="19">
        <v>0</v>
      </c>
      <c r="M876" s="19">
        <v>48</v>
      </c>
      <c r="N876" s="19">
        <v>0</v>
      </c>
      <c r="O876" s="19">
        <v>48</v>
      </c>
      <c r="P876" s="24">
        <v>0</v>
      </c>
      <c r="Q876" s="24">
        <v>0</v>
      </c>
      <c r="R876" s="24">
        <v>0</v>
      </c>
      <c r="S876" s="19">
        <v>48</v>
      </c>
      <c r="T876" s="19">
        <v>0</v>
      </c>
      <c r="U876" s="19">
        <v>48</v>
      </c>
      <c r="V876" s="19">
        <v>0</v>
      </c>
      <c r="W876" s="24">
        <v>0</v>
      </c>
      <c r="X876" s="24">
        <v>0</v>
      </c>
      <c r="Y876" s="19">
        <v>48</v>
      </c>
      <c r="Z876" s="19">
        <v>48</v>
      </c>
      <c r="AA876" s="19">
        <v>0</v>
      </c>
      <c r="AB876" s="19">
        <v>48</v>
      </c>
      <c r="AC876" s="19">
        <v>0</v>
      </c>
      <c r="AD876" s="24">
        <v>0</v>
      </c>
      <c r="AE876" s="24">
        <v>0</v>
      </c>
      <c r="AF876" s="19">
        <v>36</v>
      </c>
      <c r="AG876" s="19">
        <v>0</v>
      </c>
      <c r="AH876" s="19">
        <v>0</v>
      </c>
      <c r="AI876" s="19">
        <v>0</v>
      </c>
      <c r="AJ876" s="19">
        <v>36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19">
        <v>0</v>
      </c>
      <c r="H877" s="19">
        <v>48</v>
      </c>
      <c r="I877" s="24">
        <v>0</v>
      </c>
      <c r="J877" s="24">
        <v>0</v>
      </c>
      <c r="K877" s="19">
        <v>0</v>
      </c>
      <c r="L877" s="19">
        <v>0</v>
      </c>
      <c r="M877" s="19">
        <v>48</v>
      </c>
      <c r="N877" s="19">
        <v>0</v>
      </c>
      <c r="O877" s="19">
        <v>48</v>
      </c>
      <c r="P877" s="24">
        <v>0</v>
      </c>
      <c r="Q877" s="24">
        <v>0</v>
      </c>
      <c r="R877" s="24">
        <v>0</v>
      </c>
      <c r="S877" s="19">
        <v>48</v>
      </c>
      <c r="T877" s="19">
        <v>0</v>
      </c>
      <c r="U877" s="19">
        <v>48</v>
      </c>
      <c r="V877" s="19">
        <v>0</v>
      </c>
      <c r="W877" s="24">
        <v>0</v>
      </c>
      <c r="X877" s="24">
        <v>0</v>
      </c>
      <c r="Y877" s="19">
        <v>48</v>
      </c>
      <c r="Z877" s="19">
        <v>48</v>
      </c>
      <c r="AA877" s="19">
        <v>0</v>
      </c>
      <c r="AB877" s="19">
        <v>48</v>
      </c>
      <c r="AC877" s="19">
        <v>0</v>
      </c>
      <c r="AD877" s="24">
        <v>0</v>
      </c>
      <c r="AE877" s="24">
        <v>0</v>
      </c>
      <c r="AF877" s="19">
        <v>36</v>
      </c>
      <c r="AG877" s="19">
        <v>0</v>
      </c>
      <c r="AH877" s="19">
        <v>0</v>
      </c>
      <c r="AI877" s="19">
        <v>0</v>
      </c>
      <c r="AJ877" s="19">
        <v>36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19">
        <v>0</v>
      </c>
      <c r="H878" s="19">
        <v>48</v>
      </c>
      <c r="I878" s="24">
        <v>0</v>
      </c>
      <c r="J878" s="24">
        <v>0</v>
      </c>
      <c r="K878" s="19">
        <v>0</v>
      </c>
      <c r="L878" s="19">
        <v>0</v>
      </c>
      <c r="M878" s="19">
        <v>48</v>
      </c>
      <c r="N878" s="19">
        <v>0</v>
      </c>
      <c r="O878" s="19">
        <v>48</v>
      </c>
      <c r="P878" s="24">
        <v>0</v>
      </c>
      <c r="Q878" s="24">
        <v>0</v>
      </c>
      <c r="R878" s="24">
        <v>0</v>
      </c>
      <c r="S878" s="19">
        <v>48</v>
      </c>
      <c r="T878" s="19">
        <v>0</v>
      </c>
      <c r="U878" s="19">
        <v>48</v>
      </c>
      <c r="V878" s="19">
        <v>0</v>
      </c>
      <c r="W878" s="24">
        <v>0</v>
      </c>
      <c r="X878" s="24">
        <v>0</v>
      </c>
      <c r="Y878" s="19">
        <v>48</v>
      </c>
      <c r="Z878" s="19">
        <v>48</v>
      </c>
      <c r="AA878" s="19">
        <v>0</v>
      </c>
      <c r="AB878" s="19">
        <v>48</v>
      </c>
      <c r="AC878" s="19">
        <v>0</v>
      </c>
      <c r="AD878" s="24">
        <v>0</v>
      </c>
      <c r="AE878" s="24">
        <v>0</v>
      </c>
      <c r="AF878" s="19">
        <v>36</v>
      </c>
      <c r="AG878" s="19">
        <v>0</v>
      </c>
      <c r="AH878" s="19">
        <v>0</v>
      </c>
      <c r="AI878" s="19">
        <v>0</v>
      </c>
      <c r="AJ878" s="19">
        <v>36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19">
        <v>0</v>
      </c>
      <c r="H879" s="19">
        <v>48</v>
      </c>
      <c r="I879" s="24">
        <v>0</v>
      </c>
      <c r="J879" s="24">
        <v>0</v>
      </c>
      <c r="K879" s="19">
        <v>0</v>
      </c>
      <c r="L879" s="19">
        <v>0</v>
      </c>
      <c r="M879" s="19">
        <v>48</v>
      </c>
      <c r="N879" s="19">
        <v>0</v>
      </c>
      <c r="O879" s="19">
        <v>48</v>
      </c>
      <c r="P879" s="24">
        <v>0</v>
      </c>
      <c r="Q879" s="24">
        <v>0</v>
      </c>
      <c r="R879" s="24">
        <v>0</v>
      </c>
      <c r="S879" s="19">
        <v>48</v>
      </c>
      <c r="T879" s="19">
        <v>0</v>
      </c>
      <c r="U879" s="19">
        <v>48</v>
      </c>
      <c r="V879" s="19">
        <v>0</v>
      </c>
      <c r="W879" s="24">
        <v>0</v>
      </c>
      <c r="X879" s="24">
        <v>0</v>
      </c>
      <c r="Y879" s="19">
        <v>48</v>
      </c>
      <c r="Z879" s="19">
        <v>48</v>
      </c>
      <c r="AA879" s="19">
        <v>0</v>
      </c>
      <c r="AB879" s="19">
        <v>48</v>
      </c>
      <c r="AC879" s="19">
        <v>0</v>
      </c>
      <c r="AD879" s="24">
        <v>0</v>
      </c>
      <c r="AE879" s="24">
        <v>0</v>
      </c>
      <c r="AF879" s="19">
        <v>36</v>
      </c>
      <c r="AG879" s="19">
        <v>0</v>
      </c>
      <c r="AH879" s="19">
        <v>0</v>
      </c>
      <c r="AI879" s="19">
        <v>0</v>
      </c>
      <c r="AJ879" s="19">
        <v>36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19">
        <v>0</v>
      </c>
      <c r="H880" s="19">
        <v>36</v>
      </c>
      <c r="I880" s="24">
        <v>0</v>
      </c>
      <c r="J880" s="24">
        <v>0</v>
      </c>
      <c r="K880" s="19">
        <v>0</v>
      </c>
      <c r="L880" s="19">
        <v>0</v>
      </c>
      <c r="M880" s="19">
        <v>36</v>
      </c>
      <c r="N880" s="19">
        <v>0</v>
      </c>
      <c r="O880" s="19">
        <v>36</v>
      </c>
      <c r="P880" s="24">
        <v>0</v>
      </c>
      <c r="Q880" s="24">
        <v>0</v>
      </c>
      <c r="R880" s="24">
        <v>0</v>
      </c>
      <c r="S880" s="19">
        <v>0</v>
      </c>
      <c r="T880" s="19">
        <v>0</v>
      </c>
      <c r="U880" s="19">
        <v>36</v>
      </c>
      <c r="V880" s="19">
        <v>0</v>
      </c>
      <c r="W880" s="24">
        <v>0</v>
      </c>
      <c r="X880" s="24">
        <v>0</v>
      </c>
      <c r="Y880" s="19">
        <v>0</v>
      </c>
      <c r="Z880" s="19">
        <v>36</v>
      </c>
      <c r="AA880" s="19">
        <v>0</v>
      </c>
      <c r="AB880" s="19">
        <v>36</v>
      </c>
      <c r="AC880" s="19">
        <v>0</v>
      </c>
      <c r="AD880" s="24">
        <v>0</v>
      </c>
      <c r="AE880" s="24">
        <v>0</v>
      </c>
      <c r="AF880" s="19">
        <v>36</v>
      </c>
      <c r="AG880" s="19">
        <v>0</v>
      </c>
      <c r="AH880" s="19">
        <v>0</v>
      </c>
      <c r="AI880" s="19">
        <v>36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19">
        <v>0</v>
      </c>
      <c r="H881" s="19">
        <v>36</v>
      </c>
      <c r="I881" s="24">
        <v>0</v>
      </c>
      <c r="J881" s="24">
        <v>0</v>
      </c>
      <c r="K881" s="19">
        <v>0</v>
      </c>
      <c r="L881" s="19">
        <v>0</v>
      </c>
      <c r="M881" s="19">
        <v>36</v>
      </c>
      <c r="N881" s="19">
        <v>0</v>
      </c>
      <c r="O881" s="19">
        <v>36</v>
      </c>
      <c r="P881" s="24">
        <v>0</v>
      </c>
      <c r="Q881" s="24">
        <v>0</v>
      </c>
      <c r="R881" s="24">
        <v>0</v>
      </c>
      <c r="S881" s="19">
        <v>0</v>
      </c>
      <c r="T881" s="19">
        <v>0</v>
      </c>
      <c r="U881" s="19">
        <v>36</v>
      </c>
      <c r="V881" s="19">
        <v>0</v>
      </c>
      <c r="W881" s="24">
        <v>0</v>
      </c>
      <c r="X881" s="24">
        <v>0</v>
      </c>
      <c r="Y881" s="19">
        <v>0</v>
      </c>
      <c r="Z881" s="19">
        <v>36</v>
      </c>
      <c r="AA881" s="19">
        <v>0</v>
      </c>
      <c r="AB881" s="19">
        <v>36</v>
      </c>
      <c r="AC881" s="19">
        <v>0</v>
      </c>
      <c r="AD881" s="24">
        <v>0</v>
      </c>
      <c r="AE881" s="24">
        <v>0</v>
      </c>
      <c r="AF881" s="19">
        <v>36</v>
      </c>
      <c r="AG881" s="19">
        <v>0</v>
      </c>
      <c r="AH881" s="19">
        <v>0</v>
      </c>
      <c r="AI881" s="19">
        <v>36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19">
        <v>0</v>
      </c>
      <c r="H882" s="19">
        <v>36</v>
      </c>
      <c r="I882" s="24">
        <v>0</v>
      </c>
      <c r="J882" s="24">
        <v>0</v>
      </c>
      <c r="K882" s="19">
        <v>0</v>
      </c>
      <c r="L882" s="19">
        <v>0</v>
      </c>
      <c r="M882" s="19">
        <v>36</v>
      </c>
      <c r="N882" s="19">
        <v>0</v>
      </c>
      <c r="O882" s="19">
        <v>36</v>
      </c>
      <c r="P882" s="24">
        <v>0</v>
      </c>
      <c r="Q882" s="24">
        <v>0</v>
      </c>
      <c r="R882" s="24">
        <v>0</v>
      </c>
      <c r="S882" s="19">
        <v>0</v>
      </c>
      <c r="T882" s="19">
        <v>0</v>
      </c>
      <c r="U882" s="19">
        <v>36</v>
      </c>
      <c r="V882" s="19">
        <v>0</v>
      </c>
      <c r="W882" s="24">
        <v>0</v>
      </c>
      <c r="X882" s="24">
        <v>0</v>
      </c>
      <c r="Y882" s="19">
        <v>0</v>
      </c>
      <c r="Z882" s="19">
        <v>36</v>
      </c>
      <c r="AA882" s="19">
        <v>0</v>
      </c>
      <c r="AB882" s="19">
        <v>36</v>
      </c>
      <c r="AC882" s="19">
        <v>0</v>
      </c>
      <c r="AD882" s="24">
        <v>0</v>
      </c>
      <c r="AE882" s="24">
        <v>0</v>
      </c>
      <c r="AF882" s="19">
        <v>36</v>
      </c>
      <c r="AG882" s="19">
        <v>0</v>
      </c>
      <c r="AH882" s="19">
        <v>0</v>
      </c>
      <c r="AI882" s="19">
        <v>36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19">
        <v>0</v>
      </c>
      <c r="H883" s="19">
        <v>36</v>
      </c>
      <c r="I883" s="24">
        <v>0</v>
      </c>
      <c r="J883" s="24">
        <v>0</v>
      </c>
      <c r="K883" s="19">
        <v>0</v>
      </c>
      <c r="L883" s="19">
        <v>0</v>
      </c>
      <c r="M883" s="19">
        <v>36</v>
      </c>
      <c r="N883" s="19">
        <v>0</v>
      </c>
      <c r="O883" s="19">
        <v>36</v>
      </c>
      <c r="P883" s="24">
        <v>0</v>
      </c>
      <c r="Q883" s="24">
        <v>0</v>
      </c>
      <c r="R883" s="24">
        <v>0</v>
      </c>
      <c r="S883" s="19">
        <v>0</v>
      </c>
      <c r="T883" s="19">
        <v>0</v>
      </c>
      <c r="U883" s="19">
        <v>36</v>
      </c>
      <c r="V883" s="19">
        <v>0</v>
      </c>
      <c r="W883" s="24">
        <v>0</v>
      </c>
      <c r="X883" s="24">
        <v>0</v>
      </c>
      <c r="Y883" s="19">
        <v>0</v>
      </c>
      <c r="Z883" s="19">
        <v>36</v>
      </c>
      <c r="AA883" s="19">
        <v>0</v>
      </c>
      <c r="AB883" s="19">
        <v>36</v>
      </c>
      <c r="AC883" s="19">
        <v>0</v>
      </c>
      <c r="AD883" s="24">
        <v>0</v>
      </c>
      <c r="AE883" s="24">
        <v>0</v>
      </c>
      <c r="AF883" s="19">
        <v>36</v>
      </c>
      <c r="AG883" s="19">
        <v>0</v>
      </c>
      <c r="AH883" s="19">
        <v>0</v>
      </c>
      <c r="AI883" s="19">
        <v>36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19">
        <v>0</v>
      </c>
      <c r="H884" s="19">
        <v>36</v>
      </c>
      <c r="I884" s="24">
        <v>0</v>
      </c>
      <c r="J884" s="24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  <c r="P884" s="24">
        <v>0</v>
      </c>
      <c r="Q884" s="24">
        <v>0</v>
      </c>
      <c r="R884" s="24">
        <v>0</v>
      </c>
      <c r="S884" s="19">
        <v>36</v>
      </c>
      <c r="T884" s="19">
        <v>0</v>
      </c>
      <c r="U884" s="19">
        <v>36</v>
      </c>
      <c r="V884" s="19">
        <v>0</v>
      </c>
      <c r="W884" s="24">
        <v>0</v>
      </c>
      <c r="X884" s="24">
        <v>0</v>
      </c>
      <c r="Y884" s="19">
        <v>36</v>
      </c>
      <c r="Z884" s="19">
        <v>36</v>
      </c>
      <c r="AA884" s="19">
        <v>0</v>
      </c>
      <c r="AB884" s="19">
        <v>36</v>
      </c>
      <c r="AC884" s="19">
        <v>0</v>
      </c>
      <c r="AD884" s="24">
        <v>0</v>
      </c>
      <c r="AE884" s="24">
        <v>0</v>
      </c>
      <c r="AF884" s="19">
        <v>36</v>
      </c>
      <c r="AG884" s="19">
        <v>0</v>
      </c>
      <c r="AH884" s="19">
        <v>0</v>
      </c>
      <c r="AI884" s="19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19">
        <v>0</v>
      </c>
      <c r="H885" s="19">
        <v>36</v>
      </c>
      <c r="I885" s="24">
        <v>0</v>
      </c>
      <c r="J885" s="24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24">
        <v>0</v>
      </c>
      <c r="Q885" s="24">
        <v>0</v>
      </c>
      <c r="R885" s="24">
        <v>0</v>
      </c>
      <c r="S885" s="19">
        <v>36</v>
      </c>
      <c r="T885" s="19">
        <v>0</v>
      </c>
      <c r="U885" s="19">
        <v>36</v>
      </c>
      <c r="V885" s="19">
        <v>0</v>
      </c>
      <c r="W885" s="24">
        <v>0</v>
      </c>
      <c r="X885" s="24">
        <v>0</v>
      </c>
      <c r="Y885" s="19">
        <v>36</v>
      </c>
      <c r="Z885" s="19">
        <v>36</v>
      </c>
      <c r="AA885" s="19">
        <v>0</v>
      </c>
      <c r="AB885" s="19">
        <v>36</v>
      </c>
      <c r="AC885" s="19">
        <v>0</v>
      </c>
      <c r="AD885" s="24">
        <v>0</v>
      </c>
      <c r="AE885" s="24">
        <v>0</v>
      </c>
      <c r="AF885" s="19">
        <v>36</v>
      </c>
      <c r="AG885" s="19">
        <v>0</v>
      </c>
      <c r="AH885" s="19">
        <v>0</v>
      </c>
      <c r="AI885" s="19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19">
        <v>0</v>
      </c>
      <c r="H886" s="19">
        <v>36</v>
      </c>
      <c r="I886" s="24">
        <v>0</v>
      </c>
      <c r="J886" s="24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24">
        <v>0</v>
      </c>
      <c r="Q886" s="24">
        <v>0</v>
      </c>
      <c r="R886" s="24">
        <v>0</v>
      </c>
      <c r="S886" s="19">
        <v>36</v>
      </c>
      <c r="T886" s="19">
        <v>0</v>
      </c>
      <c r="U886" s="19">
        <v>36</v>
      </c>
      <c r="V886" s="19">
        <v>0</v>
      </c>
      <c r="W886" s="24">
        <v>0</v>
      </c>
      <c r="X886" s="24">
        <v>0</v>
      </c>
      <c r="Y886" s="19">
        <v>36</v>
      </c>
      <c r="Z886" s="19">
        <v>36</v>
      </c>
      <c r="AA886" s="19">
        <v>0</v>
      </c>
      <c r="AB886" s="19">
        <v>36</v>
      </c>
      <c r="AC886" s="19">
        <v>0</v>
      </c>
      <c r="AD886" s="24">
        <v>0</v>
      </c>
      <c r="AE886" s="24">
        <v>0</v>
      </c>
      <c r="AF886" s="19">
        <v>36</v>
      </c>
      <c r="AG886" s="19">
        <v>0</v>
      </c>
      <c r="AH886" s="19">
        <v>0</v>
      </c>
      <c r="AI886" s="19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19">
        <v>0</v>
      </c>
      <c r="H887" s="19">
        <v>36</v>
      </c>
      <c r="I887" s="24">
        <v>0</v>
      </c>
      <c r="J887" s="24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24">
        <v>0</v>
      </c>
      <c r="Q887" s="24">
        <v>0</v>
      </c>
      <c r="R887" s="24">
        <v>0</v>
      </c>
      <c r="S887" s="19">
        <v>36</v>
      </c>
      <c r="T887" s="19">
        <v>0</v>
      </c>
      <c r="U887" s="19">
        <v>36</v>
      </c>
      <c r="V887" s="19">
        <v>0</v>
      </c>
      <c r="W887" s="24">
        <v>0</v>
      </c>
      <c r="X887" s="24">
        <v>0</v>
      </c>
      <c r="Y887" s="19">
        <v>36</v>
      </c>
      <c r="Z887" s="19">
        <v>36</v>
      </c>
      <c r="AA887" s="19">
        <v>0</v>
      </c>
      <c r="AB887" s="19">
        <v>36</v>
      </c>
      <c r="AC887" s="19">
        <v>0</v>
      </c>
      <c r="AD887" s="24">
        <v>0</v>
      </c>
      <c r="AE887" s="24">
        <v>0</v>
      </c>
      <c r="AF887" s="19">
        <v>36</v>
      </c>
      <c r="AG887" s="19">
        <v>0</v>
      </c>
      <c r="AH887" s="19">
        <v>0</v>
      </c>
      <c r="AI887" s="19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19">
        <v>0</v>
      </c>
      <c r="H888" s="19">
        <v>0</v>
      </c>
      <c r="I888" s="24">
        <v>0</v>
      </c>
      <c r="J888" s="24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  <c r="P888" s="24">
        <v>0</v>
      </c>
      <c r="Q888" s="24">
        <v>0</v>
      </c>
      <c r="R888" s="24">
        <v>0</v>
      </c>
      <c r="S888" s="19">
        <v>0</v>
      </c>
      <c r="T888" s="19">
        <v>0</v>
      </c>
      <c r="U888" s="19">
        <v>0</v>
      </c>
      <c r="V888" s="19">
        <v>0</v>
      </c>
      <c r="W888" s="24">
        <v>0</v>
      </c>
      <c r="X888" s="24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24">
        <v>0</v>
      </c>
      <c r="AE888" s="24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19">
        <v>0</v>
      </c>
      <c r="H889" s="19">
        <v>0</v>
      </c>
      <c r="I889" s="24">
        <v>0</v>
      </c>
      <c r="J889" s="24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  <c r="P889" s="24">
        <v>0</v>
      </c>
      <c r="Q889" s="24">
        <v>0</v>
      </c>
      <c r="R889" s="24">
        <v>0</v>
      </c>
      <c r="S889" s="19">
        <v>0</v>
      </c>
      <c r="T889" s="19">
        <v>0</v>
      </c>
      <c r="U889" s="19">
        <v>0</v>
      </c>
      <c r="V889" s="19">
        <v>0</v>
      </c>
      <c r="W889" s="24">
        <v>0</v>
      </c>
      <c r="X889" s="24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24">
        <v>0</v>
      </c>
      <c r="AE889" s="24">
        <v>0</v>
      </c>
      <c r="AF889" s="19">
        <v>0</v>
      </c>
      <c r="AG889" s="19">
        <v>0</v>
      </c>
      <c r="AH889" s="19">
        <v>0</v>
      </c>
      <c r="AI889" s="19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19">
        <v>0</v>
      </c>
      <c r="H890" s="19">
        <v>0</v>
      </c>
      <c r="I890" s="24">
        <v>0</v>
      </c>
      <c r="J890" s="24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  <c r="P890" s="24">
        <v>0</v>
      </c>
      <c r="Q890" s="24">
        <v>0</v>
      </c>
      <c r="R890" s="24">
        <v>0</v>
      </c>
      <c r="S890" s="19">
        <v>0</v>
      </c>
      <c r="T890" s="19">
        <v>0</v>
      </c>
      <c r="U890" s="19">
        <v>0</v>
      </c>
      <c r="V890" s="19">
        <v>0</v>
      </c>
      <c r="W890" s="24">
        <v>0</v>
      </c>
      <c r="X890" s="24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24">
        <v>0</v>
      </c>
      <c r="AE890" s="24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19">
        <v>0</v>
      </c>
      <c r="H891" s="19">
        <v>0</v>
      </c>
      <c r="I891" s="24">
        <v>0</v>
      </c>
      <c r="J891" s="24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24">
        <v>0</v>
      </c>
      <c r="Q891" s="24">
        <v>0</v>
      </c>
      <c r="R891" s="24">
        <v>0</v>
      </c>
      <c r="S891" s="19">
        <v>0</v>
      </c>
      <c r="T891" s="19">
        <v>0</v>
      </c>
      <c r="U891" s="19">
        <v>0</v>
      </c>
      <c r="V891" s="19">
        <v>0</v>
      </c>
      <c r="W891" s="24">
        <v>0</v>
      </c>
      <c r="X891" s="24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24">
        <v>0</v>
      </c>
      <c r="AE891" s="24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19">
        <v>0</v>
      </c>
      <c r="H892" s="19">
        <v>0</v>
      </c>
      <c r="I892" s="24">
        <v>0</v>
      </c>
      <c r="J892" s="24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  <c r="P892" s="24">
        <v>0</v>
      </c>
      <c r="Q892" s="24">
        <v>0</v>
      </c>
      <c r="R892" s="24">
        <v>0</v>
      </c>
      <c r="S892" s="19">
        <v>0</v>
      </c>
      <c r="T892" s="19">
        <v>0</v>
      </c>
      <c r="U892" s="19">
        <v>0</v>
      </c>
      <c r="V892" s="19">
        <v>0</v>
      </c>
      <c r="W892" s="24">
        <v>0</v>
      </c>
      <c r="X892" s="24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24">
        <v>0</v>
      </c>
      <c r="AE892" s="24">
        <v>0</v>
      </c>
      <c r="AF892" s="19">
        <v>0</v>
      </c>
      <c r="AG892" s="19">
        <v>0</v>
      </c>
      <c r="AH892" s="19">
        <v>0</v>
      </c>
      <c r="AI892" s="19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19">
        <v>0</v>
      </c>
      <c r="H893" s="19">
        <v>0</v>
      </c>
      <c r="I893" s="24">
        <v>0</v>
      </c>
      <c r="J893" s="24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24">
        <v>0</v>
      </c>
      <c r="Q893" s="24">
        <v>0</v>
      </c>
      <c r="R893" s="24">
        <v>0</v>
      </c>
      <c r="S893" s="19">
        <v>0</v>
      </c>
      <c r="T893" s="19">
        <v>0</v>
      </c>
      <c r="U893" s="19">
        <v>0</v>
      </c>
      <c r="V893" s="19">
        <v>0</v>
      </c>
      <c r="W893" s="24">
        <v>0</v>
      </c>
      <c r="X893" s="24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24">
        <v>0</v>
      </c>
      <c r="AE893" s="24">
        <v>0</v>
      </c>
      <c r="AF893" s="19">
        <v>0</v>
      </c>
      <c r="AG893" s="19">
        <v>0</v>
      </c>
      <c r="AH893" s="19">
        <v>0</v>
      </c>
      <c r="AI893" s="19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19">
        <v>0</v>
      </c>
      <c r="H894" s="19">
        <v>0</v>
      </c>
      <c r="I894" s="24">
        <v>0</v>
      </c>
      <c r="J894" s="24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24">
        <v>0</v>
      </c>
      <c r="Q894" s="24">
        <v>0</v>
      </c>
      <c r="R894" s="24">
        <v>0</v>
      </c>
      <c r="S894" s="19">
        <v>0</v>
      </c>
      <c r="T894" s="19">
        <v>0</v>
      </c>
      <c r="U894" s="19">
        <v>0</v>
      </c>
      <c r="V894" s="19">
        <v>0</v>
      </c>
      <c r="W894" s="24">
        <v>0</v>
      </c>
      <c r="X894" s="24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24">
        <v>0</v>
      </c>
      <c r="AE894" s="24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19">
        <v>0</v>
      </c>
      <c r="H895" s="19">
        <v>0</v>
      </c>
      <c r="I895" s="24">
        <v>0</v>
      </c>
      <c r="J895" s="24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  <c r="P895" s="24">
        <v>0</v>
      </c>
      <c r="Q895" s="24">
        <v>0</v>
      </c>
      <c r="R895" s="24">
        <v>0</v>
      </c>
      <c r="S895" s="19">
        <v>0</v>
      </c>
      <c r="T895" s="19">
        <v>0</v>
      </c>
      <c r="U895" s="19">
        <v>0</v>
      </c>
      <c r="V895" s="19">
        <v>0</v>
      </c>
      <c r="W895" s="24">
        <v>0</v>
      </c>
      <c r="X895" s="24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24">
        <v>0</v>
      </c>
      <c r="AE895" s="24">
        <v>0</v>
      </c>
      <c r="AF895" s="19">
        <v>0</v>
      </c>
      <c r="AG895" s="19">
        <v>0</v>
      </c>
      <c r="AH895" s="19">
        <v>0</v>
      </c>
      <c r="AI895" s="19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19">
        <v>0</v>
      </c>
      <c r="H896" s="19">
        <v>0</v>
      </c>
      <c r="I896" s="24">
        <v>0</v>
      </c>
      <c r="J896" s="24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  <c r="P896" s="24">
        <v>0</v>
      </c>
      <c r="Q896" s="24">
        <v>0</v>
      </c>
      <c r="R896" s="24">
        <v>0</v>
      </c>
      <c r="S896" s="19">
        <v>0</v>
      </c>
      <c r="T896" s="19">
        <v>0</v>
      </c>
      <c r="U896" s="19">
        <v>0</v>
      </c>
      <c r="V896" s="19">
        <v>0</v>
      </c>
      <c r="W896" s="24">
        <v>0</v>
      </c>
      <c r="X896" s="24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24">
        <v>0</v>
      </c>
      <c r="AE896" s="24">
        <v>0</v>
      </c>
      <c r="AF896" s="19">
        <v>0</v>
      </c>
      <c r="AG896" s="19">
        <v>0</v>
      </c>
      <c r="AH896" s="19">
        <v>0</v>
      </c>
      <c r="AI896" s="19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19">
        <v>0</v>
      </c>
      <c r="H897" s="19">
        <v>0</v>
      </c>
      <c r="I897" s="24">
        <v>0</v>
      </c>
      <c r="J897" s="24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24">
        <v>0</v>
      </c>
      <c r="Q897" s="24">
        <v>0</v>
      </c>
      <c r="R897" s="24">
        <v>0</v>
      </c>
      <c r="S897" s="19">
        <v>0</v>
      </c>
      <c r="T897" s="19">
        <v>0</v>
      </c>
      <c r="U897" s="19">
        <v>0</v>
      </c>
      <c r="V897" s="19">
        <v>0</v>
      </c>
      <c r="W897" s="24">
        <v>0</v>
      </c>
      <c r="X897" s="24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24">
        <v>0</v>
      </c>
      <c r="AE897" s="24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19">
        <v>0</v>
      </c>
      <c r="H898" s="19">
        <v>0</v>
      </c>
      <c r="I898" s="24">
        <v>0</v>
      </c>
      <c r="J898" s="24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  <c r="P898" s="24">
        <v>0</v>
      </c>
      <c r="Q898" s="24">
        <v>0</v>
      </c>
      <c r="R898" s="24">
        <v>0</v>
      </c>
      <c r="S898" s="19">
        <v>0</v>
      </c>
      <c r="T898" s="19">
        <v>0</v>
      </c>
      <c r="U898" s="19">
        <v>0</v>
      </c>
      <c r="V898" s="19">
        <v>0</v>
      </c>
      <c r="W898" s="24">
        <v>0</v>
      </c>
      <c r="X898" s="24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24">
        <v>0</v>
      </c>
      <c r="AE898" s="24">
        <v>0</v>
      </c>
      <c r="AF898" s="19">
        <v>0</v>
      </c>
      <c r="AG898" s="19">
        <v>0</v>
      </c>
      <c r="AH898" s="19">
        <v>0</v>
      </c>
      <c r="AI898" s="19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19">
        <v>0</v>
      </c>
      <c r="H899" s="19">
        <v>0</v>
      </c>
      <c r="I899" s="24">
        <v>0</v>
      </c>
      <c r="J899" s="24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  <c r="P899" s="24">
        <v>0</v>
      </c>
      <c r="Q899" s="24">
        <v>0</v>
      </c>
      <c r="R899" s="24">
        <v>0</v>
      </c>
      <c r="S899" s="19">
        <v>0</v>
      </c>
      <c r="T899" s="19">
        <v>0</v>
      </c>
      <c r="U899" s="19">
        <v>0</v>
      </c>
      <c r="V899" s="19">
        <v>0</v>
      </c>
      <c r="W899" s="24">
        <v>0</v>
      </c>
      <c r="X899" s="24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24">
        <v>0</v>
      </c>
      <c r="AE899" s="24">
        <v>0</v>
      </c>
      <c r="AF899" s="19">
        <v>0</v>
      </c>
      <c r="AG899" s="19">
        <v>0</v>
      </c>
      <c r="AH899" s="19">
        <v>0</v>
      </c>
      <c r="AI899" s="19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19">
        <v>0</v>
      </c>
      <c r="H900" s="19">
        <v>0</v>
      </c>
      <c r="I900" s="24">
        <v>0</v>
      </c>
      <c r="J900" s="24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24">
        <v>0</v>
      </c>
      <c r="Q900" s="24">
        <v>0</v>
      </c>
      <c r="R900" s="24">
        <v>0</v>
      </c>
      <c r="S900" s="19">
        <v>0</v>
      </c>
      <c r="T900" s="19">
        <v>0</v>
      </c>
      <c r="U900" s="19">
        <v>0</v>
      </c>
      <c r="V900" s="19">
        <v>0</v>
      </c>
      <c r="W900" s="24">
        <v>0</v>
      </c>
      <c r="X900" s="24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24">
        <v>0</v>
      </c>
      <c r="AE900" s="24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19">
        <v>0</v>
      </c>
      <c r="H901" s="19">
        <v>0</v>
      </c>
      <c r="I901" s="24">
        <v>0</v>
      </c>
      <c r="J901" s="24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24">
        <v>0</v>
      </c>
      <c r="Q901" s="24">
        <v>0</v>
      </c>
      <c r="R901" s="24">
        <v>0</v>
      </c>
      <c r="S901" s="19">
        <v>0</v>
      </c>
      <c r="T901" s="19">
        <v>0</v>
      </c>
      <c r="U901" s="19">
        <v>0</v>
      </c>
      <c r="V901" s="19">
        <v>0</v>
      </c>
      <c r="W901" s="24">
        <v>0</v>
      </c>
      <c r="X901" s="24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24">
        <v>0</v>
      </c>
      <c r="AE901" s="24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19">
        <v>0</v>
      </c>
      <c r="H902" s="19">
        <v>0</v>
      </c>
      <c r="I902" s="24">
        <v>0</v>
      </c>
      <c r="J902" s="24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  <c r="P902" s="24">
        <v>0</v>
      </c>
      <c r="Q902" s="24">
        <v>0</v>
      </c>
      <c r="R902" s="24">
        <v>0</v>
      </c>
      <c r="S902" s="19">
        <v>0</v>
      </c>
      <c r="T902" s="19">
        <v>0</v>
      </c>
      <c r="U902" s="19">
        <v>0</v>
      </c>
      <c r="V902" s="19">
        <v>0</v>
      </c>
      <c r="W902" s="24">
        <v>0</v>
      </c>
      <c r="X902" s="24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24">
        <v>0</v>
      </c>
      <c r="AE902" s="24">
        <v>0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19">
        <v>0</v>
      </c>
      <c r="H903" s="19">
        <v>0</v>
      </c>
      <c r="I903" s="24">
        <v>0</v>
      </c>
      <c r="J903" s="24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24">
        <v>0</v>
      </c>
      <c r="Q903" s="24">
        <v>0</v>
      </c>
      <c r="R903" s="24">
        <v>0</v>
      </c>
      <c r="S903" s="19">
        <v>0</v>
      </c>
      <c r="T903" s="19">
        <v>0</v>
      </c>
      <c r="U903" s="19">
        <v>0</v>
      </c>
      <c r="V903" s="19">
        <v>0</v>
      </c>
      <c r="W903" s="24">
        <v>0</v>
      </c>
      <c r="X903" s="24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24">
        <v>0</v>
      </c>
      <c r="AE903" s="24">
        <v>0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19">
        <v>0</v>
      </c>
      <c r="H904" s="19">
        <v>0</v>
      </c>
      <c r="I904" s="24">
        <v>0</v>
      </c>
      <c r="J904" s="24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24">
        <v>0</v>
      </c>
      <c r="Q904" s="24">
        <v>0</v>
      </c>
      <c r="R904" s="24">
        <v>0</v>
      </c>
      <c r="S904" s="19">
        <v>0</v>
      </c>
      <c r="T904" s="19">
        <v>0</v>
      </c>
      <c r="U904" s="19">
        <v>0</v>
      </c>
      <c r="V904" s="19">
        <v>0</v>
      </c>
      <c r="W904" s="24">
        <v>0</v>
      </c>
      <c r="X904" s="24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24">
        <v>0</v>
      </c>
      <c r="AE904" s="24">
        <v>0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19">
        <v>0</v>
      </c>
      <c r="H905" s="19">
        <v>0</v>
      </c>
      <c r="I905" s="24">
        <v>0</v>
      </c>
      <c r="J905" s="24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24">
        <v>0</v>
      </c>
      <c r="Q905" s="24">
        <v>0</v>
      </c>
      <c r="R905" s="24">
        <v>0</v>
      </c>
      <c r="S905" s="19">
        <v>0</v>
      </c>
      <c r="T905" s="19">
        <v>0</v>
      </c>
      <c r="U905" s="19">
        <v>0</v>
      </c>
      <c r="V905" s="19">
        <v>0</v>
      </c>
      <c r="W905" s="24">
        <v>0</v>
      </c>
      <c r="X905" s="24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24">
        <v>0</v>
      </c>
      <c r="AE905" s="24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19">
        <v>0</v>
      </c>
      <c r="H906" s="19">
        <v>0</v>
      </c>
      <c r="I906" s="24">
        <v>0</v>
      </c>
      <c r="J906" s="24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24">
        <v>0</v>
      </c>
      <c r="Q906" s="24">
        <v>0</v>
      </c>
      <c r="R906" s="24">
        <v>0</v>
      </c>
      <c r="S906" s="19">
        <v>0</v>
      </c>
      <c r="T906" s="19">
        <v>0</v>
      </c>
      <c r="U906" s="19">
        <v>0</v>
      </c>
      <c r="V906" s="19">
        <v>0</v>
      </c>
      <c r="W906" s="24">
        <v>0</v>
      </c>
      <c r="X906" s="24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24">
        <v>0</v>
      </c>
      <c r="AE906" s="24">
        <v>0</v>
      </c>
      <c r="AF906" s="19">
        <v>12</v>
      </c>
      <c r="AG906" s="19">
        <v>0</v>
      </c>
      <c r="AH906" s="19">
        <v>0</v>
      </c>
      <c r="AI906" s="19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19">
        <v>0</v>
      </c>
      <c r="H907" s="19">
        <v>0</v>
      </c>
      <c r="I907" s="24">
        <v>0</v>
      </c>
      <c r="J907" s="24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  <c r="P907" s="24">
        <v>0</v>
      </c>
      <c r="Q907" s="24">
        <v>0</v>
      </c>
      <c r="R907" s="24">
        <v>0</v>
      </c>
      <c r="S907" s="19">
        <v>0</v>
      </c>
      <c r="T907" s="19">
        <v>0</v>
      </c>
      <c r="U907" s="19">
        <v>0</v>
      </c>
      <c r="V907" s="19">
        <v>0</v>
      </c>
      <c r="W907" s="24">
        <v>0</v>
      </c>
      <c r="X907" s="24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24">
        <v>0</v>
      </c>
      <c r="AE907" s="24">
        <v>0</v>
      </c>
      <c r="AF907" s="19">
        <v>12</v>
      </c>
      <c r="AG907" s="19">
        <v>0</v>
      </c>
      <c r="AH907" s="19">
        <v>0</v>
      </c>
      <c r="AI907" s="19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19">
        <v>0</v>
      </c>
      <c r="H908" s="19">
        <v>0</v>
      </c>
      <c r="I908" s="24">
        <v>0</v>
      </c>
      <c r="J908" s="24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  <c r="P908" s="24">
        <v>0</v>
      </c>
      <c r="Q908" s="24">
        <v>0</v>
      </c>
      <c r="R908" s="24">
        <v>0</v>
      </c>
      <c r="S908" s="19">
        <v>0</v>
      </c>
      <c r="T908" s="19">
        <v>0</v>
      </c>
      <c r="U908" s="19">
        <v>0</v>
      </c>
      <c r="V908" s="19">
        <v>0</v>
      </c>
      <c r="W908" s="24">
        <v>0</v>
      </c>
      <c r="X908" s="24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24">
        <v>0</v>
      </c>
      <c r="AE908" s="24">
        <v>0</v>
      </c>
      <c r="AF908" s="19">
        <v>0</v>
      </c>
      <c r="AG908" s="19">
        <v>0</v>
      </c>
      <c r="AH908" s="19">
        <v>0</v>
      </c>
      <c r="AI908" s="19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19">
        <v>0</v>
      </c>
      <c r="H909" s="19">
        <v>0</v>
      </c>
      <c r="I909" s="24">
        <v>0</v>
      </c>
      <c r="J909" s="24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24">
        <v>0</v>
      </c>
      <c r="Q909" s="24">
        <v>0</v>
      </c>
      <c r="R909" s="24">
        <v>0</v>
      </c>
      <c r="S909" s="19">
        <v>0</v>
      </c>
      <c r="T909" s="19">
        <v>0</v>
      </c>
      <c r="U909" s="19">
        <v>0</v>
      </c>
      <c r="V909" s="19">
        <v>0</v>
      </c>
      <c r="W909" s="24">
        <v>0</v>
      </c>
      <c r="X909" s="24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24">
        <v>0</v>
      </c>
      <c r="AE909" s="24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19">
        <v>0</v>
      </c>
      <c r="H910" s="19">
        <v>0</v>
      </c>
      <c r="I910" s="24">
        <v>0</v>
      </c>
      <c r="J910" s="24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24">
        <v>0</v>
      </c>
      <c r="Q910" s="24">
        <v>0</v>
      </c>
      <c r="R910" s="24">
        <v>0</v>
      </c>
      <c r="S910" s="19">
        <v>0</v>
      </c>
      <c r="T910" s="19">
        <v>0</v>
      </c>
      <c r="U910" s="19">
        <v>0</v>
      </c>
      <c r="V910" s="19">
        <v>0</v>
      </c>
      <c r="W910" s="24">
        <v>0</v>
      </c>
      <c r="X910" s="24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24">
        <v>0</v>
      </c>
      <c r="AE910" s="24">
        <v>0</v>
      </c>
      <c r="AF910" s="19">
        <v>12</v>
      </c>
      <c r="AG910" s="19">
        <v>0</v>
      </c>
      <c r="AH910" s="19">
        <v>0</v>
      </c>
      <c r="AI910" s="19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19">
        <v>0</v>
      </c>
      <c r="H911" s="19">
        <v>0</v>
      </c>
      <c r="I911" s="24">
        <v>0</v>
      </c>
      <c r="J911" s="24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  <c r="P911" s="24">
        <v>0</v>
      </c>
      <c r="Q911" s="24">
        <v>0</v>
      </c>
      <c r="R911" s="24">
        <v>0</v>
      </c>
      <c r="S911" s="19">
        <v>0</v>
      </c>
      <c r="T911" s="19">
        <v>0</v>
      </c>
      <c r="U911" s="19">
        <v>0</v>
      </c>
      <c r="V911" s="19">
        <v>0</v>
      </c>
      <c r="W911" s="24">
        <v>0</v>
      </c>
      <c r="X911" s="24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24">
        <v>0</v>
      </c>
      <c r="AE911" s="24">
        <v>0</v>
      </c>
      <c r="AF911" s="19">
        <v>12</v>
      </c>
      <c r="AG911" s="19">
        <v>0</v>
      </c>
      <c r="AH911" s="19">
        <v>0</v>
      </c>
      <c r="AI911" s="19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19">
        <v>0</v>
      </c>
      <c r="H912" s="19">
        <v>36</v>
      </c>
      <c r="I912" s="24">
        <v>0</v>
      </c>
      <c r="J912" s="24">
        <v>0</v>
      </c>
      <c r="K912" s="19">
        <v>0</v>
      </c>
      <c r="L912" s="19">
        <v>36</v>
      </c>
      <c r="M912" s="19">
        <v>36</v>
      </c>
      <c r="N912" s="19">
        <v>0</v>
      </c>
      <c r="O912" s="19">
        <v>30</v>
      </c>
      <c r="P912" s="24">
        <v>0</v>
      </c>
      <c r="Q912" s="24">
        <v>0</v>
      </c>
      <c r="R912" s="24">
        <v>0</v>
      </c>
      <c r="S912" s="19">
        <v>0</v>
      </c>
      <c r="T912" s="19">
        <v>0</v>
      </c>
      <c r="U912" s="19">
        <v>24</v>
      </c>
      <c r="V912" s="19">
        <v>0</v>
      </c>
      <c r="W912" s="24">
        <v>0</v>
      </c>
      <c r="X912" s="24">
        <v>0</v>
      </c>
      <c r="Y912" s="19">
        <v>24</v>
      </c>
      <c r="Z912" s="19">
        <v>0</v>
      </c>
      <c r="AA912" s="19">
        <v>0</v>
      </c>
      <c r="AB912" s="19">
        <v>24</v>
      </c>
      <c r="AC912" s="19">
        <v>0</v>
      </c>
      <c r="AD912" s="24">
        <v>0</v>
      </c>
      <c r="AE912" s="24">
        <v>0</v>
      </c>
      <c r="AF912" s="19">
        <v>24</v>
      </c>
      <c r="AG912" s="19">
        <v>0</v>
      </c>
      <c r="AH912" s="19">
        <v>36</v>
      </c>
      <c r="AI912" s="19">
        <v>36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19">
        <v>0</v>
      </c>
      <c r="H913" s="19">
        <v>36</v>
      </c>
      <c r="I913" s="24">
        <v>0</v>
      </c>
      <c r="J913" s="24">
        <v>0</v>
      </c>
      <c r="K913" s="19">
        <v>0</v>
      </c>
      <c r="L913" s="19">
        <v>36</v>
      </c>
      <c r="M913" s="19">
        <v>36</v>
      </c>
      <c r="N913" s="19">
        <v>0</v>
      </c>
      <c r="O913" s="19">
        <v>30</v>
      </c>
      <c r="P913" s="24">
        <v>0</v>
      </c>
      <c r="Q913" s="24">
        <v>0</v>
      </c>
      <c r="R913" s="24">
        <v>0</v>
      </c>
      <c r="S913" s="19">
        <v>0</v>
      </c>
      <c r="T913" s="19">
        <v>0</v>
      </c>
      <c r="U913" s="19">
        <v>24</v>
      </c>
      <c r="V913" s="19">
        <v>0</v>
      </c>
      <c r="W913" s="24">
        <v>0</v>
      </c>
      <c r="X913" s="24">
        <v>0</v>
      </c>
      <c r="Y913" s="19">
        <v>24</v>
      </c>
      <c r="Z913" s="19">
        <v>0</v>
      </c>
      <c r="AA913" s="19">
        <v>0</v>
      </c>
      <c r="AB913" s="19">
        <v>24</v>
      </c>
      <c r="AC913" s="19">
        <v>0</v>
      </c>
      <c r="AD913" s="24">
        <v>0</v>
      </c>
      <c r="AE913" s="24">
        <v>0</v>
      </c>
      <c r="AF913" s="19">
        <v>24</v>
      </c>
      <c r="AG913" s="19">
        <v>0</v>
      </c>
      <c r="AH913" s="19">
        <v>36</v>
      </c>
      <c r="AI913" s="19">
        <v>36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19">
        <v>0</v>
      </c>
      <c r="H914" s="19">
        <v>0</v>
      </c>
      <c r="I914" s="24">
        <v>0</v>
      </c>
      <c r="J914" s="24">
        <v>0</v>
      </c>
      <c r="K914" s="19">
        <v>0</v>
      </c>
      <c r="L914" s="19">
        <v>0</v>
      </c>
      <c r="M914" s="19">
        <v>12</v>
      </c>
      <c r="N914" s="19">
        <v>0</v>
      </c>
      <c r="O914" s="19">
        <v>0</v>
      </c>
      <c r="P914" s="24">
        <v>0</v>
      </c>
      <c r="Q914" s="24">
        <v>0</v>
      </c>
      <c r="R914" s="24">
        <v>0</v>
      </c>
      <c r="S914" s="19">
        <v>0</v>
      </c>
      <c r="T914" s="19">
        <v>0</v>
      </c>
      <c r="U914" s="19">
        <v>12</v>
      </c>
      <c r="V914" s="19">
        <v>0</v>
      </c>
      <c r="W914" s="24">
        <v>0</v>
      </c>
      <c r="X914" s="24">
        <v>0</v>
      </c>
      <c r="Y914" s="19">
        <v>12</v>
      </c>
      <c r="Z914" s="19">
        <v>0</v>
      </c>
      <c r="AA914" s="19">
        <v>0</v>
      </c>
      <c r="AB914" s="19">
        <v>12</v>
      </c>
      <c r="AC914" s="19">
        <v>0</v>
      </c>
      <c r="AD914" s="24">
        <v>0</v>
      </c>
      <c r="AE914" s="24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19">
        <v>0</v>
      </c>
      <c r="H915" s="19">
        <v>0</v>
      </c>
      <c r="I915" s="24">
        <v>0</v>
      </c>
      <c r="J915" s="24">
        <v>0</v>
      </c>
      <c r="K915" s="19">
        <v>0</v>
      </c>
      <c r="L915" s="19">
        <v>0</v>
      </c>
      <c r="M915" s="19">
        <v>12</v>
      </c>
      <c r="N915" s="19">
        <v>0</v>
      </c>
      <c r="O915" s="19">
        <v>0</v>
      </c>
      <c r="P915" s="24">
        <v>0</v>
      </c>
      <c r="Q915" s="24">
        <v>0</v>
      </c>
      <c r="R915" s="24">
        <v>0</v>
      </c>
      <c r="S915" s="19">
        <v>0</v>
      </c>
      <c r="T915" s="19">
        <v>0</v>
      </c>
      <c r="U915" s="19">
        <v>12</v>
      </c>
      <c r="V915" s="19">
        <v>0</v>
      </c>
      <c r="W915" s="24">
        <v>0</v>
      </c>
      <c r="X915" s="24">
        <v>0</v>
      </c>
      <c r="Y915" s="19">
        <v>12</v>
      </c>
      <c r="Z915" s="19">
        <v>0</v>
      </c>
      <c r="AA915" s="19">
        <v>0</v>
      </c>
      <c r="AB915" s="19">
        <v>12</v>
      </c>
      <c r="AC915" s="19">
        <v>0</v>
      </c>
      <c r="AD915" s="24">
        <v>0</v>
      </c>
      <c r="AE915" s="24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19">
        <v>0</v>
      </c>
      <c r="H916" s="19">
        <v>36</v>
      </c>
      <c r="I916" s="24">
        <v>0</v>
      </c>
      <c r="J916" s="24">
        <v>0</v>
      </c>
      <c r="K916" s="19">
        <v>0</v>
      </c>
      <c r="L916" s="19">
        <v>36</v>
      </c>
      <c r="M916" s="19">
        <v>36</v>
      </c>
      <c r="N916" s="19">
        <v>0</v>
      </c>
      <c r="O916" s="19">
        <v>30</v>
      </c>
      <c r="P916" s="24">
        <v>0</v>
      </c>
      <c r="Q916" s="24">
        <v>0</v>
      </c>
      <c r="R916" s="24">
        <v>0</v>
      </c>
      <c r="S916" s="19">
        <v>0</v>
      </c>
      <c r="T916" s="19">
        <v>0</v>
      </c>
      <c r="U916" s="19">
        <v>24</v>
      </c>
      <c r="V916" s="19">
        <v>0</v>
      </c>
      <c r="W916" s="24">
        <v>0</v>
      </c>
      <c r="X916" s="24">
        <v>0</v>
      </c>
      <c r="Y916" s="19">
        <v>24</v>
      </c>
      <c r="Z916" s="19">
        <v>0</v>
      </c>
      <c r="AA916" s="19">
        <v>0</v>
      </c>
      <c r="AB916" s="19">
        <v>24</v>
      </c>
      <c r="AC916" s="19">
        <v>0</v>
      </c>
      <c r="AD916" s="24">
        <v>0</v>
      </c>
      <c r="AE916" s="24">
        <v>0</v>
      </c>
      <c r="AF916" s="19">
        <v>24</v>
      </c>
      <c r="AG916" s="19">
        <v>0</v>
      </c>
      <c r="AH916" s="19">
        <v>36</v>
      </c>
      <c r="AI916" s="19">
        <v>36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19">
        <v>0</v>
      </c>
      <c r="H917" s="19">
        <v>36</v>
      </c>
      <c r="I917" s="24">
        <v>0</v>
      </c>
      <c r="J917" s="24">
        <v>0</v>
      </c>
      <c r="K917" s="19">
        <v>0</v>
      </c>
      <c r="L917" s="19">
        <v>36</v>
      </c>
      <c r="M917" s="19">
        <v>36</v>
      </c>
      <c r="N917" s="19">
        <v>0</v>
      </c>
      <c r="O917" s="19">
        <v>30</v>
      </c>
      <c r="P917" s="24">
        <v>0</v>
      </c>
      <c r="Q917" s="24">
        <v>0</v>
      </c>
      <c r="R917" s="24">
        <v>0</v>
      </c>
      <c r="S917" s="19">
        <v>0</v>
      </c>
      <c r="T917" s="19">
        <v>0</v>
      </c>
      <c r="U917" s="19">
        <v>24</v>
      </c>
      <c r="V917" s="19">
        <v>0</v>
      </c>
      <c r="W917" s="24">
        <v>0</v>
      </c>
      <c r="X917" s="24">
        <v>0</v>
      </c>
      <c r="Y917" s="19">
        <v>24</v>
      </c>
      <c r="Z917" s="19">
        <v>0</v>
      </c>
      <c r="AA917" s="19">
        <v>0</v>
      </c>
      <c r="AB917" s="19">
        <v>24</v>
      </c>
      <c r="AC917" s="19">
        <v>0</v>
      </c>
      <c r="AD917" s="24">
        <v>0</v>
      </c>
      <c r="AE917" s="24">
        <v>0</v>
      </c>
      <c r="AF917" s="19">
        <v>24</v>
      </c>
      <c r="AG917" s="19">
        <v>0</v>
      </c>
      <c r="AH917" s="19">
        <v>36</v>
      </c>
      <c r="AI917" s="19">
        <v>36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19">
        <v>0</v>
      </c>
      <c r="H918" s="19">
        <v>0</v>
      </c>
      <c r="I918" s="24">
        <v>0</v>
      </c>
      <c r="J918" s="24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24">
        <v>0</v>
      </c>
      <c r="Q918" s="24">
        <v>0</v>
      </c>
      <c r="R918" s="24">
        <v>0</v>
      </c>
      <c r="S918" s="19">
        <v>0</v>
      </c>
      <c r="T918" s="19">
        <v>0</v>
      </c>
      <c r="U918" s="19">
        <v>0</v>
      </c>
      <c r="V918" s="19">
        <v>0</v>
      </c>
      <c r="W918" s="24">
        <v>0</v>
      </c>
      <c r="X918" s="24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24">
        <v>0</v>
      </c>
      <c r="AE918" s="24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19">
        <v>0</v>
      </c>
      <c r="H919" s="19">
        <v>0</v>
      </c>
      <c r="I919" s="24">
        <v>0</v>
      </c>
      <c r="J919" s="24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24">
        <v>0</v>
      </c>
      <c r="Q919" s="24">
        <v>0</v>
      </c>
      <c r="R919" s="24">
        <v>0</v>
      </c>
      <c r="S919" s="19">
        <v>0</v>
      </c>
      <c r="T919" s="19">
        <v>0</v>
      </c>
      <c r="U919" s="19">
        <v>0</v>
      </c>
      <c r="V919" s="19">
        <v>0</v>
      </c>
      <c r="W919" s="24">
        <v>0</v>
      </c>
      <c r="X919" s="24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24">
        <v>0</v>
      </c>
      <c r="AE919" s="24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19">
        <v>0</v>
      </c>
      <c r="H920" s="19">
        <v>36</v>
      </c>
      <c r="I920" s="24">
        <v>0</v>
      </c>
      <c r="J920" s="24">
        <v>0</v>
      </c>
      <c r="K920" s="19">
        <v>0</v>
      </c>
      <c r="L920" s="19">
        <v>30</v>
      </c>
      <c r="M920" s="19">
        <v>24</v>
      </c>
      <c r="N920" s="19">
        <v>0</v>
      </c>
      <c r="O920" s="19">
        <v>36</v>
      </c>
      <c r="P920" s="24">
        <v>0</v>
      </c>
      <c r="Q920" s="24">
        <v>0</v>
      </c>
      <c r="R920" s="24">
        <v>0</v>
      </c>
      <c r="S920" s="19">
        <v>0</v>
      </c>
      <c r="T920" s="19">
        <v>0</v>
      </c>
      <c r="U920" s="19">
        <v>36</v>
      </c>
      <c r="V920" s="19">
        <v>0</v>
      </c>
      <c r="W920" s="24">
        <v>0</v>
      </c>
      <c r="X920" s="24">
        <v>0</v>
      </c>
      <c r="Y920" s="19">
        <v>36</v>
      </c>
      <c r="Z920" s="19">
        <v>0</v>
      </c>
      <c r="AA920" s="19">
        <v>0</v>
      </c>
      <c r="AB920" s="19">
        <v>36</v>
      </c>
      <c r="AC920" s="19">
        <v>0</v>
      </c>
      <c r="AD920" s="24">
        <v>0</v>
      </c>
      <c r="AE920" s="24">
        <v>0</v>
      </c>
      <c r="AF920" s="19">
        <v>24</v>
      </c>
      <c r="AG920" s="19">
        <v>0</v>
      </c>
      <c r="AH920" s="19">
        <v>24</v>
      </c>
      <c r="AI920" s="19">
        <v>24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19">
        <v>0</v>
      </c>
      <c r="H921" s="19">
        <v>36</v>
      </c>
      <c r="I921" s="24">
        <v>0</v>
      </c>
      <c r="J921" s="24">
        <v>0</v>
      </c>
      <c r="K921" s="19">
        <v>0</v>
      </c>
      <c r="L921" s="19">
        <v>30</v>
      </c>
      <c r="M921" s="19">
        <v>24</v>
      </c>
      <c r="N921" s="19">
        <v>0</v>
      </c>
      <c r="O921" s="19">
        <v>36</v>
      </c>
      <c r="P921" s="24">
        <v>0</v>
      </c>
      <c r="Q921" s="24">
        <v>0</v>
      </c>
      <c r="R921" s="24">
        <v>0</v>
      </c>
      <c r="S921" s="19">
        <v>0</v>
      </c>
      <c r="T921" s="19">
        <v>0</v>
      </c>
      <c r="U921" s="19">
        <v>36</v>
      </c>
      <c r="V921" s="19">
        <v>0</v>
      </c>
      <c r="W921" s="24">
        <v>0</v>
      </c>
      <c r="X921" s="24">
        <v>0</v>
      </c>
      <c r="Y921" s="19">
        <v>36</v>
      </c>
      <c r="Z921" s="19">
        <v>0</v>
      </c>
      <c r="AA921" s="19">
        <v>0</v>
      </c>
      <c r="AB921" s="19">
        <v>36</v>
      </c>
      <c r="AC921" s="19">
        <v>0</v>
      </c>
      <c r="AD921" s="24">
        <v>0</v>
      </c>
      <c r="AE921" s="24">
        <v>0</v>
      </c>
      <c r="AF921" s="19">
        <v>24</v>
      </c>
      <c r="AG921" s="19">
        <v>0</v>
      </c>
      <c r="AH921" s="19">
        <v>24</v>
      </c>
      <c r="AI921" s="19">
        <v>24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19">
        <v>0</v>
      </c>
      <c r="H922" s="19">
        <v>0</v>
      </c>
      <c r="I922" s="24">
        <v>0</v>
      </c>
      <c r="J922" s="24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6</v>
      </c>
      <c r="P922" s="24">
        <v>0</v>
      </c>
      <c r="Q922" s="24">
        <v>0</v>
      </c>
      <c r="R922" s="24">
        <v>0</v>
      </c>
      <c r="S922" s="19">
        <v>0</v>
      </c>
      <c r="T922" s="19">
        <v>0</v>
      </c>
      <c r="U922" s="19">
        <v>6</v>
      </c>
      <c r="V922" s="19">
        <v>0</v>
      </c>
      <c r="W922" s="24">
        <v>0</v>
      </c>
      <c r="X922" s="24">
        <v>0</v>
      </c>
      <c r="Y922" s="19">
        <v>6</v>
      </c>
      <c r="Z922" s="19">
        <v>0</v>
      </c>
      <c r="AA922" s="19">
        <v>0</v>
      </c>
      <c r="AB922" s="19">
        <v>6</v>
      </c>
      <c r="AC922" s="19">
        <v>0</v>
      </c>
      <c r="AD922" s="24">
        <v>0</v>
      </c>
      <c r="AE922" s="24">
        <v>0</v>
      </c>
      <c r="AF922" s="19">
        <v>12</v>
      </c>
      <c r="AG922" s="19">
        <v>0</v>
      </c>
      <c r="AH922" s="19">
        <v>6</v>
      </c>
      <c r="AI922" s="19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19">
        <v>0</v>
      </c>
      <c r="H923" s="19">
        <v>0</v>
      </c>
      <c r="I923" s="24">
        <v>0</v>
      </c>
      <c r="J923" s="24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6</v>
      </c>
      <c r="P923" s="24">
        <v>0</v>
      </c>
      <c r="Q923" s="24">
        <v>0</v>
      </c>
      <c r="R923" s="24">
        <v>0</v>
      </c>
      <c r="S923" s="19">
        <v>0</v>
      </c>
      <c r="T923" s="19">
        <v>0</v>
      </c>
      <c r="U923" s="19">
        <v>6</v>
      </c>
      <c r="V923" s="19">
        <v>0</v>
      </c>
      <c r="W923" s="24">
        <v>0</v>
      </c>
      <c r="X923" s="24">
        <v>0</v>
      </c>
      <c r="Y923" s="19">
        <v>6</v>
      </c>
      <c r="Z923" s="19">
        <v>0</v>
      </c>
      <c r="AA923" s="19">
        <v>0</v>
      </c>
      <c r="AB923" s="19">
        <v>6</v>
      </c>
      <c r="AC923" s="19">
        <v>0</v>
      </c>
      <c r="AD923" s="24">
        <v>0</v>
      </c>
      <c r="AE923" s="24">
        <v>0</v>
      </c>
      <c r="AF923" s="19">
        <v>12</v>
      </c>
      <c r="AG923" s="19">
        <v>0</v>
      </c>
      <c r="AH923" s="19">
        <v>6</v>
      </c>
      <c r="AI923" s="19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19">
        <v>0</v>
      </c>
      <c r="H924" s="19">
        <v>0</v>
      </c>
      <c r="I924" s="24">
        <v>0</v>
      </c>
      <c r="J924" s="24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6</v>
      </c>
      <c r="P924" s="24">
        <v>0</v>
      </c>
      <c r="Q924" s="24">
        <v>0</v>
      </c>
      <c r="R924" s="24">
        <v>0</v>
      </c>
      <c r="S924" s="19">
        <v>0</v>
      </c>
      <c r="T924" s="19">
        <v>0</v>
      </c>
      <c r="U924" s="19">
        <v>6</v>
      </c>
      <c r="V924" s="19">
        <v>0</v>
      </c>
      <c r="W924" s="24">
        <v>0</v>
      </c>
      <c r="X924" s="24">
        <v>0</v>
      </c>
      <c r="Y924" s="19">
        <v>6</v>
      </c>
      <c r="Z924" s="19">
        <v>0</v>
      </c>
      <c r="AA924" s="19">
        <v>0</v>
      </c>
      <c r="AB924" s="19">
        <v>6</v>
      </c>
      <c r="AC924" s="19">
        <v>0</v>
      </c>
      <c r="AD924" s="24">
        <v>0</v>
      </c>
      <c r="AE924" s="24">
        <v>0</v>
      </c>
      <c r="AF924" s="19">
        <v>0</v>
      </c>
      <c r="AG924" s="19">
        <v>0</v>
      </c>
      <c r="AH924" s="19">
        <v>6</v>
      </c>
      <c r="AI924" s="19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19">
        <v>0</v>
      </c>
      <c r="H925" s="19">
        <v>0</v>
      </c>
      <c r="I925" s="24">
        <v>0</v>
      </c>
      <c r="J925" s="24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6</v>
      </c>
      <c r="P925" s="24">
        <v>0</v>
      </c>
      <c r="Q925" s="24">
        <v>0</v>
      </c>
      <c r="R925" s="24">
        <v>0</v>
      </c>
      <c r="S925" s="19">
        <v>0</v>
      </c>
      <c r="T925" s="19">
        <v>0</v>
      </c>
      <c r="U925" s="19">
        <v>6</v>
      </c>
      <c r="V925" s="19">
        <v>0</v>
      </c>
      <c r="W925" s="24">
        <v>0</v>
      </c>
      <c r="X925" s="24">
        <v>0</v>
      </c>
      <c r="Y925" s="19">
        <v>6</v>
      </c>
      <c r="Z925" s="19">
        <v>0</v>
      </c>
      <c r="AA925" s="19">
        <v>0</v>
      </c>
      <c r="AB925" s="19">
        <v>6</v>
      </c>
      <c r="AC925" s="19">
        <v>0</v>
      </c>
      <c r="AD925" s="24">
        <v>0</v>
      </c>
      <c r="AE925" s="24">
        <v>0</v>
      </c>
      <c r="AF925" s="19">
        <v>0</v>
      </c>
      <c r="AG925" s="19">
        <v>0</v>
      </c>
      <c r="AH925" s="19">
        <v>6</v>
      </c>
      <c r="AI925" s="19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19">
        <v>0</v>
      </c>
      <c r="H926" s="19">
        <v>0</v>
      </c>
      <c r="I926" s="24">
        <v>0</v>
      </c>
      <c r="J926" s="24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  <c r="P926" s="24">
        <v>0</v>
      </c>
      <c r="Q926" s="24">
        <v>0</v>
      </c>
      <c r="R926" s="24">
        <v>0</v>
      </c>
      <c r="S926" s="19">
        <v>0</v>
      </c>
      <c r="T926" s="19">
        <v>0</v>
      </c>
      <c r="U926" s="19">
        <v>0</v>
      </c>
      <c r="V926" s="19">
        <v>0</v>
      </c>
      <c r="W926" s="24">
        <v>0</v>
      </c>
      <c r="X926" s="24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24">
        <v>0</v>
      </c>
      <c r="AE926" s="24">
        <v>0</v>
      </c>
      <c r="AF926" s="19">
        <v>0</v>
      </c>
      <c r="AG926" s="19">
        <v>0</v>
      </c>
      <c r="AH926" s="19">
        <v>0</v>
      </c>
      <c r="AI926" s="19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19">
        <v>0</v>
      </c>
      <c r="H927" s="19">
        <v>0</v>
      </c>
      <c r="I927" s="24">
        <v>0</v>
      </c>
      <c r="J927" s="24">
        <v>0</v>
      </c>
      <c r="K927" s="19">
        <v>12</v>
      </c>
      <c r="L927" s="19">
        <v>0</v>
      </c>
      <c r="M927" s="19">
        <v>0</v>
      </c>
      <c r="N927" s="19">
        <v>12</v>
      </c>
      <c r="O927" s="19">
        <v>0</v>
      </c>
      <c r="P927" s="24">
        <v>0</v>
      </c>
      <c r="Q927" s="24">
        <v>0</v>
      </c>
      <c r="R927" s="24">
        <v>0</v>
      </c>
      <c r="S927" s="19">
        <v>0</v>
      </c>
      <c r="T927" s="19">
        <v>12</v>
      </c>
      <c r="U927" s="19">
        <v>0</v>
      </c>
      <c r="V927" s="19">
        <v>0</v>
      </c>
      <c r="W927" s="24">
        <v>0</v>
      </c>
      <c r="X927" s="24">
        <v>0</v>
      </c>
      <c r="Y927" s="19">
        <v>0</v>
      </c>
      <c r="Z927" s="19">
        <v>24</v>
      </c>
      <c r="AA927" s="19">
        <v>0</v>
      </c>
      <c r="AB927" s="19">
        <v>0</v>
      </c>
      <c r="AC927" s="19">
        <v>0</v>
      </c>
      <c r="AD927" s="24">
        <v>0</v>
      </c>
      <c r="AE927" s="24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19">
        <v>0</v>
      </c>
      <c r="H928" s="19">
        <v>0</v>
      </c>
      <c r="I928" s="24">
        <v>0</v>
      </c>
      <c r="J928" s="24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  <c r="P928" s="24">
        <v>0</v>
      </c>
      <c r="Q928" s="24">
        <v>0</v>
      </c>
      <c r="R928" s="24">
        <v>0</v>
      </c>
      <c r="S928" s="19">
        <v>0</v>
      </c>
      <c r="T928" s="19">
        <v>0</v>
      </c>
      <c r="U928" s="19">
        <v>0</v>
      </c>
      <c r="V928" s="19">
        <v>0</v>
      </c>
      <c r="W928" s="24">
        <v>0</v>
      </c>
      <c r="X928" s="24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24">
        <v>0</v>
      </c>
      <c r="AE928" s="24">
        <v>0</v>
      </c>
      <c r="AF928" s="19">
        <v>0</v>
      </c>
      <c r="AG928" s="19">
        <v>0</v>
      </c>
      <c r="AH928" s="19">
        <v>0</v>
      </c>
      <c r="AI928" s="19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19">
        <v>0</v>
      </c>
      <c r="H929" s="19">
        <v>0</v>
      </c>
      <c r="I929" s="24">
        <v>0</v>
      </c>
      <c r="J929" s="24">
        <v>0</v>
      </c>
      <c r="K929" s="19">
        <v>12</v>
      </c>
      <c r="L929" s="19">
        <v>0</v>
      </c>
      <c r="M929" s="19">
        <v>0</v>
      </c>
      <c r="N929" s="19">
        <v>12</v>
      </c>
      <c r="O929" s="19">
        <v>0</v>
      </c>
      <c r="P929" s="24">
        <v>0</v>
      </c>
      <c r="Q929" s="24">
        <v>0</v>
      </c>
      <c r="R929" s="24">
        <v>0</v>
      </c>
      <c r="S929" s="19">
        <v>0</v>
      </c>
      <c r="T929" s="19">
        <v>12</v>
      </c>
      <c r="U929" s="19">
        <v>0</v>
      </c>
      <c r="V929" s="19">
        <v>0</v>
      </c>
      <c r="W929" s="24">
        <v>0</v>
      </c>
      <c r="X929" s="24">
        <v>0</v>
      </c>
      <c r="Y929" s="19">
        <v>0</v>
      </c>
      <c r="Z929" s="19">
        <v>24</v>
      </c>
      <c r="AA929" s="19">
        <v>0</v>
      </c>
      <c r="AB929" s="19">
        <v>0</v>
      </c>
      <c r="AC929" s="19">
        <v>0</v>
      </c>
      <c r="AD929" s="24">
        <v>0</v>
      </c>
      <c r="AE929" s="24">
        <v>0</v>
      </c>
      <c r="AF929" s="19">
        <v>0</v>
      </c>
      <c r="AG929" s="19">
        <v>0</v>
      </c>
      <c r="AH929" s="19">
        <v>0</v>
      </c>
      <c r="AI929" s="19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19">
        <v>0</v>
      </c>
      <c r="H930" s="19">
        <v>0</v>
      </c>
      <c r="I930" s="24">
        <v>0</v>
      </c>
      <c r="J930" s="24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  <c r="P930" s="24">
        <v>0</v>
      </c>
      <c r="Q930" s="24">
        <v>0</v>
      </c>
      <c r="R930" s="24">
        <v>0</v>
      </c>
      <c r="S930" s="19">
        <v>0</v>
      </c>
      <c r="T930" s="19">
        <v>0</v>
      </c>
      <c r="U930" s="19">
        <v>0</v>
      </c>
      <c r="V930" s="19">
        <v>0</v>
      </c>
      <c r="W930" s="24">
        <v>0</v>
      </c>
      <c r="X930" s="24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24">
        <v>0</v>
      </c>
      <c r="AE930" s="24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19">
        <v>36</v>
      </c>
      <c r="H931" s="19">
        <v>0</v>
      </c>
      <c r="I931" s="24">
        <v>0</v>
      </c>
      <c r="J931" s="24">
        <v>0</v>
      </c>
      <c r="K931" s="19">
        <v>36</v>
      </c>
      <c r="L931" s="19">
        <v>0</v>
      </c>
      <c r="M931" s="19">
        <v>0</v>
      </c>
      <c r="N931" s="19">
        <v>36</v>
      </c>
      <c r="O931" s="19">
        <v>0</v>
      </c>
      <c r="P931" s="24">
        <v>0</v>
      </c>
      <c r="Q931" s="24">
        <v>0</v>
      </c>
      <c r="R931" s="24">
        <v>0</v>
      </c>
      <c r="S931" s="19">
        <v>36</v>
      </c>
      <c r="T931" s="19">
        <v>36</v>
      </c>
      <c r="U931" s="19">
        <v>0</v>
      </c>
      <c r="V931" s="19">
        <v>24</v>
      </c>
      <c r="W931" s="24">
        <v>0</v>
      </c>
      <c r="X931" s="24">
        <v>0</v>
      </c>
      <c r="Y931" s="19">
        <v>0</v>
      </c>
      <c r="Z931" s="19">
        <v>36</v>
      </c>
      <c r="AA931" s="19">
        <v>48</v>
      </c>
      <c r="AB931" s="19">
        <v>0</v>
      </c>
      <c r="AC931" s="19">
        <v>36</v>
      </c>
      <c r="AD931" s="24">
        <v>0</v>
      </c>
      <c r="AE931" s="24">
        <v>0</v>
      </c>
      <c r="AF931" s="19">
        <v>0</v>
      </c>
      <c r="AG931" s="19">
        <v>24</v>
      </c>
      <c r="AH931" s="19">
        <v>0</v>
      </c>
      <c r="AI931" s="19">
        <v>0</v>
      </c>
      <c r="AJ931" s="19">
        <v>18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19">
        <v>0</v>
      </c>
      <c r="H932" s="19">
        <v>0</v>
      </c>
      <c r="I932" s="24">
        <v>0</v>
      </c>
      <c r="J932" s="24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  <c r="P932" s="24">
        <v>0</v>
      </c>
      <c r="Q932" s="24">
        <v>0</v>
      </c>
      <c r="R932" s="24">
        <v>0</v>
      </c>
      <c r="S932" s="19">
        <v>0</v>
      </c>
      <c r="T932" s="19">
        <v>0</v>
      </c>
      <c r="U932" s="19">
        <v>0</v>
      </c>
      <c r="V932" s="19">
        <v>0</v>
      </c>
      <c r="W932" s="24">
        <v>0</v>
      </c>
      <c r="X932" s="24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24">
        <v>0</v>
      </c>
      <c r="AE932" s="24">
        <v>0</v>
      </c>
      <c r="AF932" s="19">
        <v>0</v>
      </c>
      <c r="AG932" s="19">
        <v>0</v>
      </c>
      <c r="AH932" s="19">
        <v>0</v>
      </c>
      <c r="AI932" s="19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19">
        <v>36</v>
      </c>
      <c r="H933" s="19">
        <v>0</v>
      </c>
      <c r="I933" s="24">
        <v>0</v>
      </c>
      <c r="J933" s="24">
        <v>0</v>
      </c>
      <c r="K933" s="19">
        <v>36</v>
      </c>
      <c r="L933" s="19">
        <v>0</v>
      </c>
      <c r="M933" s="19">
        <v>0</v>
      </c>
      <c r="N933" s="19">
        <v>36</v>
      </c>
      <c r="O933" s="19">
        <v>0</v>
      </c>
      <c r="P933" s="24">
        <v>0</v>
      </c>
      <c r="Q933" s="24">
        <v>0</v>
      </c>
      <c r="R933" s="24">
        <v>0</v>
      </c>
      <c r="S933" s="19">
        <v>36</v>
      </c>
      <c r="T933" s="19">
        <v>36</v>
      </c>
      <c r="U933" s="19">
        <v>0</v>
      </c>
      <c r="V933" s="19">
        <v>24</v>
      </c>
      <c r="W933" s="24">
        <v>0</v>
      </c>
      <c r="X933" s="24">
        <v>0</v>
      </c>
      <c r="Y933" s="19">
        <v>0</v>
      </c>
      <c r="Z933" s="19">
        <v>36</v>
      </c>
      <c r="AA933" s="19">
        <v>48</v>
      </c>
      <c r="AB933" s="19">
        <v>0</v>
      </c>
      <c r="AC933" s="19">
        <v>36</v>
      </c>
      <c r="AD933" s="24">
        <v>0</v>
      </c>
      <c r="AE933" s="24">
        <v>0</v>
      </c>
      <c r="AF933" s="19">
        <v>0</v>
      </c>
      <c r="AG933" s="19">
        <v>24</v>
      </c>
      <c r="AH933" s="19">
        <v>0</v>
      </c>
      <c r="AI933" s="19">
        <v>0</v>
      </c>
      <c r="AJ933" s="19">
        <v>18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19">
        <v>0</v>
      </c>
      <c r="H934" s="19">
        <v>0</v>
      </c>
      <c r="I934" s="24">
        <v>0</v>
      </c>
      <c r="J934" s="24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  <c r="P934" s="24">
        <v>0</v>
      </c>
      <c r="Q934" s="24">
        <v>0</v>
      </c>
      <c r="R934" s="24">
        <v>0</v>
      </c>
      <c r="S934" s="19">
        <v>0</v>
      </c>
      <c r="T934" s="19">
        <v>0</v>
      </c>
      <c r="U934" s="19">
        <v>0</v>
      </c>
      <c r="V934" s="19">
        <v>0</v>
      </c>
      <c r="W934" s="24">
        <v>0</v>
      </c>
      <c r="X934" s="24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24">
        <v>0</v>
      </c>
      <c r="AE934" s="24">
        <v>0</v>
      </c>
      <c r="AF934" s="19">
        <v>0</v>
      </c>
      <c r="AG934" s="19">
        <v>0</v>
      </c>
      <c r="AH934" s="19">
        <v>0</v>
      </c>
      <c r="AI934" s="19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19">
        <v>24</v>
      </c>
      <c r="H935" s="19">
        <v>0</v>
      </c>
      <c r="I935" s="24">
        <v>0</v>
      </c>
      <c r="J935" s="24">
        <v>0</v>
      </c>
      <c r="K935" s="19">
        <v>0</v>
      </c>
      <c r="L935" s="19">
        <v>0</v>
      </c>
      <c r="M935" s="19">
        <v>0</v>
      </c>
      <c r="N935" s="19">
        <v>36</v>
      </c>
      <c r="O935" s="19">
        <v>0</v>
      </c>
      <c r="P935" s="24">
        <v>0</v>
      </c>
      <c r="Q935" s="24">
        <v>0</v>
      </c>
      <c r="R935" s="24">
        <v>0</v>
      </c>
      <c r="S935" s="19">
        <v>12</v>
      </c>
      <c r="T935" s="19">
        <v>12</v>
      </c>
      <c r="U935" s="19">
        <v>0</v>
      </c>
      <c r="V935" s="19">
        <v>18</v>
      </c>
      <c r="W935" s="24">
        <v>0</v>
      </c>
      <c r="X935" s="24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30</v>
      </c>
      <c r="AD935" s="24">
        <v>0</v>
      </c>
      <c r="AE935" s="24">
        <v>0</v>
      </c>
      <c r="AF935" s="19">
        <v>0</v>
      </c>
      <c r="AG935" s="19">
        <v>0</v>
      </c>
      <c r="AH935" s="19">
        <v>0</v>
      </c>
      <c r="AI935" s="19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19">
        <v>0</v>
      </c>
      <c r="H936" s="19">
        <v>0</v>
      </c>
      <c r="I936" s="24">
        <v>0</v>
      </c>
      <c r="J936" s="24">
        <v>0</v>
      </c>
      <c r="K936" s="19">
        <v>0</v>
      </c>
      <c r="L936" s="19">
        <v>0</v>
      </c>
      <c r="M936" s="19">
        <v>0</v>
      </c>
      <c r="N936" s="19">
        <v>0</v>
      </c>
      <c r="O936" s="19">
        <v>0</v>
      </c>
      <c r="P936" s="24">
        <v>0</v>
      </c>
      <c r="Q936" s="24">
        <v>0</v>
      </c>
      <c r="R936" s="24">
        <v>0</v>
      </c>
      <c r="S936" s="19">
        <v>0</v>
      </c>
      <c r="T936" s="19">
        <v>0</v>
      </c>
      <c r="U936" s="19">
        <v>0</v>
      </c>
      <c r="V936" s="19">
        <v>0</v>
      </c>
      <c r="W936" s="24">
        <v>0</v>
      </c>
      <c r="X936" s="24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24">
        <v>0</v>
      </c>
      <c r="AE936" s="24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19">
        <v>24</v>
      </c>
      <c r="H937" s="19">
        <v>0</v>
      </c>
      <c r="I937" s="24">
        <v>0</v>
      </c>
      <c r="J937" s="24">
        <v>0</v>
      </c>
      <c r="K937" s="19">
        <v>0</v>
      </c>
      <c r="L937" s="19">
        <v>0</v>
      </c>
      <c r="M937" s="19">
        <v>0</v>
      </c>
      <c r="N937" s="19">
        <v>36</v>
      </c>
      <c r="O937" s="19">
        <v>0</v>
      </c>
      <c r="P937" s="24">
        <v>0</v>
      </c>
      <c r="Q937" s="24">
        <v>0</v>
      </c>
      <c r="R937" s="24">
        <v>0</v>
      </c>
      <c r="S937" s="19">
        <v>12</v>
      </c>
      <c r="T937" s="19">
        <v>12</v>
      </c>
      <c r="U937" s="19">
        <v>0</v>
      </c>
      <c r="V937" s="19">
        <v>18</v>
      </c>
      <c r="W937" s="24">
        <v>0</v>
      </c>
      <c r="X937" s="24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30</v>
      </c>
      <c r="AD937" s="24">
        <v>0</v>
      </c>
      <c r="AE937" s="24">
        <v>0</v>
      </c>
      <c r="AF937" s="19">
        <v>0</v>
      </c>
      <c r="AG937" s="19">
        <v>0</v>
      </c>
      <c r="AH937" s="19">
        <v>0</v>
      </c>
      <c r="AI937" s="19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19">
        <v>0</v>
      </c>
      <c r="H938" s="19">
        <v>0</v>
      </c>
      <c r="I938" s="24">
        <v>0</v>
      </c>
      <c r="J938" s="24">
        <v>0</v>
      </c>
      <c r="K938" s="19">
        <v>0</v>
      </c>
      <c r="L938" s="19">
        <v>0</v>
      </c>
      <c r="M938" s="19">
        <v>0</v>
      </c>
      <c r="N938" s="19">
        <v>0</v>
      </c>
      <c r="O938" s="19">
        <v>0</v>
      </c>
      <c r="P938" s="24">
        <v>0</v>
      </c>
      <c r="Q938" s="24">
        <v>0</v>
      </c>
      <c r="R938" s="24">
        <v>0</v>
      </c>
      <c r="S938" s="19">
        <v>0</v>
      </c>
      <c r="T938" s="19">
        <v>0</v>
      </c>
      <c r="U938" s="19">
        <v>0</v>
      </c>
      <c r="V938" s="19">
        <v>0</v>
      </c>
      <c r="W938" s="24">
        <v>0</v>
      </c>
      <c r="X938" s="24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24">
        <v>0</v>
      </c>
      <c r="AE938" s="24">
        <v>0</v>
      </c>
      <c r="AF938" s="19">
        <v>0</v>
      </c>
      <c r="AG938" s="19">
        <v>0</v>
      </c>
      <c r="AH938" s="19">
        <v>0</v>
      </c>
      <c r="AI938" s="19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19">
        <v>0</v>
      </c>
      <c r="H939" s="19">
        <v>0</v>
      </c>
      <c r="I939" s="24">
        <v>0</v>
      </c>
      <c r="J939" s="24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24">
        <v>0</v>
      </c>
      <c r="Q939" s="24">
        <v>0</v>
      </c>
      <c r="R939" s="24">
        <v>0</v>
      </c>
      <c r="S939" s="19">
        <v>0</v>
      </c>
      <c r="T939" s="19">
        <v>0</v>
      </c>
      <c r="U939" s="19">
        <v>0</v>
      </c>
      <c r="V939" s="19">
        <v>6</v>
      </c>
      <c r="W939" s="24">
        <v>0</v>
      </c>
      <c r="X939" s="24">
        <v>0</v>
      </c>
      <c r="Y939" s="19">
        <v>0</v>
      </c>
      <c r="Z939" s="19">
        <v>0</v>
      </c>
      <c r="AA939" s="19">
        <v>12</v>
      </c>
      <c r="AB939" s="19">
        <v>0</v>
      </c>
      <c r="AC939" s="19">
        <v>0</v>
      </c>
      <c r="AD939" s="24">
        <v>0</v>
      </c>
      <c r="AE939" s="24">
        <v>0</v>
      </c>
      <c r="AF939" s="19">
        <v>0</v>
      </c>
      <c r="AG939" s="19">
        <v>0</v>
      </c>
      <c r="AH939" s="19">
        <v>0</v>
      </c>
      <c r="AI939" s="19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19">
        <v>0</v>
      </c>
      <c r="H940" s="19">
        <v>0</v>
      </c>
      <c r="I940" s="24">
        <v>0</v>
      </c>
      <c r="J940" s="24">
        <v>0</v>
      </c>
      <c r="K940" s="19">
        <v>0</v>
      </c>
      <c r="L940" s="19">
        <v>0</v>
      </c>
      <c r="M940" s="19">
        <v>0</v>
      </c>
      <c r="N940" s="19">
        <v>0</v>
      </c>
      <c r="O940" s="19">
        <v>0</v>
      </c>
      <c r="P940" s="24">
        <v>0</v>
      </c>
      <c r="Q940" s="24">
        <v>0</v>
      </c>
      <c r="R940" s="24">
        <v>0</v>
      </c>
      <c r="S940" s="19">
        <v>0</v>
      </c>
      <c r="T940" s="19">
        <v>0</v>
      </c>
      <c r="U940" s="19">
        <v>0</v>
      </c>
      <c r="V940" s="19">
        <v>0</v>
      </c>
      <c r="W940" s="24">
        <v>0</v>
      </c>
      <c r="X940" s="24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24">
        <v>0</v>
      </c>
      <c r="AE940" s="24">
        <v>0</v>
      </c>
      <c r="AF940" s="19">
        <v>0</v>
      </c>
      <c r="AG940" s="19">
        <v>0</v>
      </c>
      <c r="AH940" s="19">
        <v>0</v>
      </c>
      <c r="AI940" s="19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19">
        <v>0</v>
      </c>
      <c r="H941" s="19">
        <v>0</v>
      </c>
      <c r="I941" s="24">
        <v>0</v>
      </c>
      <c r="J941" s="24">
        <v>0</v>
      </c>
      <c r="K941" s="19">
        <v>0</v>
      </c>
      <c r="L941" s="19">
        <v>0</v>
      </c>
      <c r="M941" s="19">
        <v>0</v>
      </c>
      <c r="N941" s="19">
        <v>0</v>
      </c>
      <c r="O941" s="19">
        <v>0</v>
      </c>
      <c r="P941" s="24">
        <v>0</v>
      </c>
      <c r="Q941" s="24">
        <v>0</v>
      </c>
      <c r="R941" s="24">
        <v>0</v>
      </c>
      <c r="S941" s="19">
        <v>0</v>
      </c>
      <c r="T941" s="19">
        <v>0</v>
      </c>
      <c r="U941" s="19">
        <v>0</v>
      </c>
      <c r="V941" s="19">
        <v>6</v>
      </c>
      <c r="W941" s="24">
        <v>0</v>
      </c>
      <c r="X941" s="24">
        <v>0</v>
      </c>
      <c r="Y941" s="19">
        <v>0</v>
      </c>
      <c r="Z941" s="19">
        <v>0</v>
      </c>
      <c r="AA941" s="19">
        <v>12</v>
      </c>
      <c r="AB941" s="19">
        <v>0</v>
      </c>
      <c r="AC941" s="19">
        <v>0</v>
      </c>
      <c r="AD941" s="24">
        <v>0</v>
      </c>
      <c r="AE941" s="24">
        <v>0</v>
      </c>
      <c r="AF941" s="19">
        <v>0</v>
      </c>
      <c r="AG941" s="19">
        <v>0</v>
      </c>
      <c r="AH941" s="19">
        <v>0</v>
      </c>
      <c r="AI941" s="19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19">
        <v>0</v>
      </c>
      <c r="H942" s="19">
        <v>0</v>
      </c>
      <c r="I942" s="24">
        <v>0</v>
      </c>
      <c r="J942" s="24">
        <v>0</v>
      </c>
      <c r="K942" s="19">
        <v>0</v>
      </c>
      <c r="L942" s="19">
        <v>0</v>
      </c>
      <c r="M942" s="19">
        <v>0</v>
      </c>
      <c r="N942" s="19">
        <v>0</v>
      </c>
      <c r="O942" s="19">
        <v>0</v>
      </c>
      <c r="P942" s="24">
        <v>0</v>
      </c>
      <c r="Q942" s="24">
        <v>0</v>
      </c>
      <c r="R942" s="24">
        <v>0</v>
      </c>
      <c r="S942" s="19">
        <v>0</v>
      </c>
      <c r="T942" s="19">
        <v>0</v>
      </c>
      <c r="U942" s="19">
        <v>0</v>
      </c>
      <c r="V942" s="19">
        <v>0</v>
      </c>
      <c r="W942" s="24">
        <v>0</v>
      </c>
      <c r="X942" s="24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24">
        <v>0</v>
      </c>
      <c r="AE942" s="24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19">
        <v>24</v>
      </c>
      <c r="H943" s="19">
        <v>0</v>
      </c>
      <c r="I943" s="24">
        <v>0</v>
      </c>
      <c r="J943" s="24">
        <v>0</v>
      </c>
      <c r="K943" s="19">
        <v>24</v>
      </c>
      <c r="L943" s="19">
        <v>0</v>
      </c>
      <c r="M943" s="19">
        <v>0</v>
      </c>
      <c r="N943" s="19">
        <v>12</v>
      </c>
      <c r="O943" s="19">
        <v>0</v>
      </c>
      <c r="P943" s="24">
        <v>0</v>
      </c>
      <c r="Q943" s="24">
        <v>0</v>
      </c>
      <c r="R943" s="24">
        <v>0</v>
      </c>
      <c r="S943" s="19">
        <v>24</v>
      </c>
      <c r="T943" s="19">
        <v>36</v>
      </c>
      <c r="U943" s="19">
        <v>0</v>
      </c>
      <c r="V943" s="19">
        <v>36</v>
      </c>
      <c r="W943" s="24">
        <v>0</v>
      </c>
      <c r="X943" s="24">
        <v>0</v>
      </c>
      <c r="Y943" s="19">
        <v>0</v>
      </c>
      <c r="Z943" s="19">
        <v>24</v>
      </c>
      <c r="AA943" s="19">
        <v>36</v>
      </c>
      <c r="AB943" s="19">
        <v>0</v>
      </c>
      <c r="AC943" s="19">
        <v>24</v>
      </c>
      <c r="AD943" s="24">
        <v>0</v>
      </c>
      <c r="AE943" s="24">
        <v>0</v>
      </c>
      <c r="AF943" s="19">
        <v>0</v>
      </c>
      <c r="AG943" s="19">
        <v>24</v>
      </c>
      <c r="AH943" s="19">
        <v>0</v>
      </c>
      <c r="AI943" s="19">
        <v>0</v>
      </c>
      <c r="AJ943" s="19">
        <v>12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19">
        <v>0</v>
      </c>
      <c r="H944" s="19">
        <v>0</v>
      </c>
      <c r="I944" s="24">
        <v>0</v>
      </c>
      <c r="J944" s="24">
        <v>0</v>
      </c>
      <c r="K944" s="19">
        <v>0</v>
      </c>
      <c r="L944" s="19">
        <v>0</v>
      </c>
      <c r="M944" s="19">
        <v>0</v>
      </c>
      <c r="N944" s="19">
        <v>0</v>
      </c>
      <c r="O944" s="19">
        <v>0</v>
      </c>
      <c r="P944" s="24">
        <v>0</v>
      </c>
      <c r="Q944" s="24">
        <v>0</v>
      </c>
      <c r="R944" s="24">
        <v>0</v>
      </c>
      <c r="S944" s="19">
        <v>0</v>
      </c>
      <c r="T944" s="19">
        <v>0</v>
      </c>
      <c r="U944" s="19">
        <v>0</v>
      </c>
      <c r="V944" s="19">
        <v>0</v>
      </c>
      <c r="W944" s="24">
        <v>0</v>
      </c>
      <c r="X944" s="24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24">
        <v>0</v>
      </c>
      <c r="AE944" s="24">
        <v>0</v>
      </c>
      <c r="AF944" s="19">
        <v>0</v>
      </c>
      <c r="AG944" s="19">
        <v>0</v>
      </c>
      <c r="AH944" s="19">
        <v>0</v>
      </c>
      <c r="AI944" s="19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19">
        <v>24</v>
      </c>
      <c r="H945" s="19">
        <v>0</v>
      </c>
      <c r="I945" s="24">
        <v>0</v>
      </c>
      <c r="J945" s="24">
        <v>0</v>
      </c>
      <c r="K945" s="19">
        <v>24</v>
      </c>
      <c r="L945" s="19">
        <v>0</v>
      </c>
      <c r="M945" s="19">
        <v>0</v>
      </c>
      <c r="N945" s="19">
        <v>12</v>
      </c>
      <c r="O945" s="19">
        <v>0</v>
      </c>
      <c r="P945" s="24">
        <v>0</v>
      </c>
      <c r="Q945" s="24">
        <v>0</v>
      </c>
      <c r="R945" s="24">
        <v>0</v>
      </c>
      <c r="S945" s="19">
        <v>24</v>
      </c>
      <c r="T945" s="19">
        <v>36</v>
      </c>
      <c r="U945" s="19">
        <v>0</v>
      </c>
      <c r="V945" s="19">
        <v>36</v>
      </c>
      <c r="W945" s="24">
        <v>0</v>
      </c>
      <c r="X945" s="24">
        <v>0</v>
      </c>
      <c r="Y945" s="19">
        <v>0</v>
      </c>
      <c r="Z945" s="19">
        <v>24</v>
      </c>
      <c r="AA945" s="19">
        <v>36</v>
      </c>
      <c r="AB945" s="19">
        <v>0</v>
      </c>
      <c r="AC945" s="19">
        <v>24</v>
      </c>
      <c r="AD945" s="24">
        <v>0</v>
      </c>
      <c r="AE945" s="24">
        <v>0</v>
      </c>
      <c r="AF945" s="19">
        <v>0</v>
      </c>
      <c r="AG945" s="19">
        <v>24</v>
      </c>
      <c r="AH945" s="19">
        <v>0</v>
      </c>
      <c r="AI945" s="19">
        <v>0</v>
      </c>
      <c r="AJ945" s="19">
        <v>12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19">
        <v>0</v>
      </c>
      <c r="H946" s="19">
        <v>0</v>
      </c>
      <c r="I946" s="24">
        <v>0</v>
      </c>
      <c r="J946" s="24">
        <v>0</v>
      </c>
      <c r="K946" s="19">
        <v>0</v>
      </c>
      <c r="L946" s="19">
        <v>0</v>
      </c>
      <c r="M946" s="19">
        <v>0</v>
      </c>
      <c r="N946" s="19">
        <v>0</v>
      </c>
      <c r="O946" s="19">
        <v>0</v>
      </c>
      <c r="P946" s="24">
        <v>0</v>
      </c>
      <c r="Q946" s="24">
        <v>0</v>
      </c>
      <c r="R946" s="24">
        <v>0</v>
      </c>
      <c r="S946" s="19">
        <v>0</v>
      </c>
      <c r="T946" s="19">
        <v>0</v>
      </c>
      <c r="U946" s="19">
        <v>0</v>
      </c>
      <c r="V946" s="19">
        <v>0</v>
      </c>
      <c r="W946" s="24">
        <v>0</v>
      </c>
      <c r="X946" s="24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24">
        <v>0</v>
      </c>
      <c r="AE946" s="24">
        <v>0</v>
      </c>
      <c r="AF946" s="19">
        <v>0</v>
      </c>
      <c r="AG946" s="19">
        <v>0</v>
      </c>
      <c r="AH946" s="19">
        <v>0</v>
      </c>
      <c r="AI946" s="19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19">
        <v>12</v>
      </c>
      <c r="H947" s="19">
        <v>0</v>
      </c>
      <c r="I947" s="24">
        <v>0</v>
      </c>
      <c r="J947" s="24">
        <v>0</v>
      </c>
      <c r="K947" s="19">
        <v>0</v>
      </c>
      <c r="L947" s="19">
        <v>0</v>
      </c>
      <c r="M947" s="19">
        <v>0</v>
      </c>
      <c r="N947" s="19">
        <v>0</v>
      </c>
      <c r="O947" s="19">
        <v>0</v>
      </c>
      <c r="P947" s="24">
        <v>0</v>
      </c>
      <c r="Q947" s="24">
        <v>0</v>
      </c>
      <c r="R947" s="24">
        <v>0</v>
      </c>
      <c r="S947" s="19">
        <v>12</v>
      </c>
      <c r="T947" s="19">
        <v>0</v>
      </c>
      <c r="U947" s="19">
        <v>0</v>
      </c>
      <c r="V947" s="19">
        <v>12</v>
      </c>
      <c r="W947" s="24">
        <v>0</v>
      </c>
      <c r="X947" s="24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6</v>
      </c>
      <c r="AD947" s="24">
        <v>0</v>
      </c>
      <c r="AE947" s="24">
        <v>0</v>
      </c>
      <c r="AF947" s="19">
        <v>0</v>
      </c>
      <c r="AG947" s="19">
        <v>0</v>
      </c>
      <c r="AH947" s="19">
        <v>0</v>
      </c>
      <c r="AI947" s="19">
        <v>0</v>
      </c>
      <c r="AJ947" s="19">
        <v>24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19">
        <v>0</v>
      </c>
      <c r="H948" s="19">
        <v>0</v>
      </c>
      <c r="I948" s="24">
        <v>0</v>
      </c>
      <c r="J948" s="24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24">
        <v>0</v>
      </c>
      <c r="Q948" s="24">
        <v>0</v>
      </c>
      <c r="R948" s="24">
        <v>0</v>
      </c>
      <c r="S948" s="19">
        <v>0</v>
      </c>
      <c r="T948" s="19">
        <v>0</v>
      </c>
      <c r="U948" s="19">
        <v>0</v>
      </c>
      <c r="V948" s="19">
        <v>0</v>
      </c>
      <c r="W948" s="24">
        <v>0</v>
      </c>
      <c r="X948" s="24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24">
        <v>0</v>
      </c>
      <c r="AE948" s="24">
        <v>0</v>
      </c>
      <c r="AF948" s="19">
        <v>0</v>
      </c>
      <c r="AG948" s="19">
        <v>0</v>
      </c>
      <c r="AH948" s="19">
        <v>0</v>
      </c>
      <c r="AI948" s="19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19">
        <v>0</v>
      </c>
      <c r="H949" s="19">
        <v>0</v>
      </c>
      <c r="I949" s="24">
        <v>0</v>
      </c>
      <c r="J949" s="24">
        <v>0</v>
      </c>
      <c r="K949" s="19">
        <v>24</v>
      </c>
      <c r="L949" s="19">
        <v>0</v>
      </c>
      <c r="M949" s="19">
        <v>0</v>
      </c>
      <c r="N949" s="19">
        <v>0</v>
      </c>
      <c r="O949" s="19">
        <v>0</v>
      </c>
      <c r="P949" s="24">
        <v>0</v>
      </c>
      <c r="Q949" s="24">
        <v>0</v>
      </c>
      <c r="R949" s="24">
        <v>0</v>
      </c>
      <c r="S949" s="19">
        <v>12</v>
      </c>
      <c r="T949" s="19">
        <v>0</v>
      </c>
      <c r="U949" s="19">
        <v>0</v>
      </c>
      <c r="V949" s="19">
        <v>0</v>
      </c>
      <c r="W949" s="24">
        <v>0</v>
      </c>
      <c r="X949" s="24">
        <v>0</v>
      </c>
      <c r="Y949" s="19">
        <v>0</v>
      </c>
      <c r="Z949" s="19">
        <v>12</v>
      </c>
      <c r="AA949" s="19">
        <v>0</v>
      </c>
      <c r="AB949" s="19">
        <v>0</v>
      </c>
      <c r="AC949" s="19">
        <v>0</v>
      </c>
      <c r="AD949" s="24">
        <v>0</v>
      </c>
      <c r="AE949" s="24">
        <v>0</v>
      </c>
      <c r="AF949" s="19">
        <v>0</v>
      </c>
      <c r="AG949" s="19">
        <v>0</v>
      </c>
      <c r="AH949" s="19">
        <v>0</v>
      </c>
      <c r="AI949" s="19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19">
        <v>0</v>
      </c>
      <c r="H950" s="19">
        <v>0</v>
      </c>
      <c r="I950" s="24">
        <v>0</v>
      </c>
      <c r="J950" s="24">
        <v>0</v>
      </c>
      <c r="K950" s="19">
        <v>0</v>
      </c>
      <c r="L950" s="19">
        <v>0</v>
      </c>
      <c r="M950" s="19">
        <v>0</v>
      </c>
      <c r="N950" s="19">
        <v>0</v>
      </c>
      <c r="O950" s="19">
        <v>0</v>
      </c>
      <c r="P950" s="24">
        <v>0</v>
      </c>
      <c r="Q950" s="24">
        <v>0</v>
      </c>
      <c r="R950" s="24">
        <v>0</v>
      </c>
      <c r="S950" s="19">
        <v>0</v>
      </c>
      <c r="T950" s="19">
        <v>0</v>
      </c>
      <c r="U950" s="19">
        <v>0</v>
      </c>
      <c r="V950" s="19">
        <v>0</v>
      </c>
      <c r="W950" s="24">
        <v>0</v>
      </c>
      <c r="X950" s="24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24">
        <v>0</v>
      </c>
      <c r="AE950" s="24">
        <v>0</v>
      </c>
      <c r="AF950" s="19">
        <v>0</v>
      </c>
      <c r="AG950" s="19">
        <v>0</v>
      </c>
      <c r="AH950" s="19">
        <v>0</v>
      </c>
      <c r="AI950" s="19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19">
        <v>0</v>
      </c>
      <c r="H951" s="19">
        <v>0</v>
      </c>
      <c r="I951" s="24">
        <v>0</v>
      </c>
      <c r="J951" s="24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24">
        <v>0</v>
      </c>
      <c r="Q951" s="24">
        <v>0</v>
      </c>
      <c r="R951" s="24">
        <v>0</v>
      </c>
      <c r="S951" s="19">
        <v>0</v>
      </c>
      <c r="T951" s="19">
        <v>0</v>
      </c>
      <c r="U951" s="19">
        <v>0</v>
      </c>
      <c r="V951" s="19">
        <v>0</v>
      </c>
      <c r="W951" s="24">
        <v>0</v>
      </c>
      <c r="X951" s="24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24">
        <v>0</v>
      </c>
      <c r="AE951" s="24">
        <v>0</v>
      </c>
      <c r="AF951" s="19">
        <v>0</v>
      </c>
      <c r="AG951" s="19">
        <v>0</v>
      </c>
      <c r="AH951" s="19">
        <v>0</v>
      </c>
      <c r="AI951" s="19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19">
        <v>0</v>
      </c>
      <c r="H952" s="19">
        <v>0</v>
      </c>
      <c r="I952" s="24">
        <v>0</v>
      </c>
      <c r="J952" s="24">
        <v>0</v>
      </c>
      <c r="K952" s="19">
        <v>0</v>
      </c>
      <c r="L952" s="19">
        <v>0</v>
      </c>
      <c r="M952" s="19">
        <v>0</v>
      </c>
      <c r="N952" s="19">
        <v>0</v>
      </c>
      <c r="O952" s="19">
        <v>0</v>
      </c>
      <c r="P952" s="24">
        <v>0</v>
      </c>
      <c r="Q952" s="24">
        <v>0</v>
      </c>
      <c r="R952" s="24">
        <v>0</v>
      </c>
      <c r="S952" s="19">
        <v>0</v>
      </c>
      <c r="T952" s="19">
        <v>0</v>
      </c>
      <c r="U952" s="19">
        <v>0</v>
      </c>
      <c r="V952" s="19">
        <v>0</v>
      </c>
      <c r="W952" s="24">
        <v>0</v>
      </c>
      <c r="X952" s="24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24">
        <v>0</v>
      </c>
      <c r="AE952" s="24">
        <v>0</v>
      </c>
      <c r="AF952" s="19">
        <v>0</v>
      </c>
      <c r="AG952" s="19">
        <v>0</v>
      </c>
      <c r="AH952" s="19">
        <v>0</v>
      </c>
      <c r="AI952" s="19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19">
        <v>12</v>
      </c>
      <c r="H953" s="19">
        <v>0</v>
      </c>
      <c r="I953" s="24">
        <v>0</v>
      </c>
      <c r="J953" s="24">
        <v>0</v>
      </c>
      <c r="K953" s="19">
        <v>0</v>
      </c>
      <c r="L953" s="19">
        <v>0</v>
      </c>
      <c r="M953" s="19">
        <v>0</v>
      </c>
      <c r="N953" s="19">
        <v>0</v>
      </c>
      <c r="O953" s="19">
        <v>0</v>
      </c>
      <c r="P953" s="24">
        <v>0</v>
      </c>
      <c r="Q953" s="24">
        <v>0</v>
      </c>
      <c r="R953" s="24">
        <v>0</v>
      </c>
      <c r="S953" s="19">
        <v>12</v>
      </c>
      <c r="T953" s="19">
        <v>0</v>
      </c>
      <c r="U953" s="19">
        <v>0</v>
      </c>
      <c r="V953" s="19">
        <v>12</v>
      </c>
      <c r="W953" s="24">
        <v>0</v>
      </c>
      <c r="X953" s="24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6</v>
      </c>
      <c r="AD953" s="24">
        <v>0</v>
      </c>
      <c r="AE953" s="24">
        <v>0</v>
      </c>
      <c r="AF953" s="19">
        <v>0</v>
      </c>
      <c r="AG953" s="19">
        <v>0</v>
      </c>
      <c r="AH953" s="19">
        <v>0</v>
      </c>
      <c r="AI953" s="19">
        <v>0</v>
      </c>
      <c r="AJ953" s="19">
        <v>24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19">
        <v>0</v>
      </c>
      <c r="H954" s="19">
        <v>0</v>
      </c>
      <c r="I954" s="24">
        <v>0</v>
      </c>
      <c r="J954" s="24">
        <v>0</v>
      </c>
      <c r="K954" s="19">
        <v>0</v>
      </c>
      <c r="L954" s="19">
        <v>0</v>
      </c>
      <c r="M954" s="19">
        <v>0</v>
      </c>
      <c r="N954" s="19">
        <v>0</v>
      </c>
      <c r="O954" s="19">
        <v>0</v>
      </c>
      <c r="P954" s="24">
        <v>0</v>
      </c>
      <c r="Q954" s="24">
        <v>0</v>
      </c>
      <c r="R954" s="24">
        <v>0</v>
      </c>
      <c r="S954" s="19">
        <v>0</v>
      </c>
      <c r="T954" s="19">
        <v>0</v>
      </c>
      <c r="U954" s="19">
        <v>0</v>
      </c>
      <c r="V954" s="19">
        <v>0</v>
      </c>
      <c r="W954" s="24">
        <v>0</v>
      </c>
      <c r="X954" s="24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24">
        <v>0</v>
      </c>
      <c r="AE954" s="24">
        <v>0</v>
      </c>
      <c r="AF954" s="19">
        <v>0</v>
      </c>
      <c r="AG954" s="19">
        <v>0</v>
      </c>
      <c r="AH954" s="19">
        <v>0</v>
      </c>
      <c r="AI954" s="19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19">
        <v>0</v>
      </c>
      <c r="H955" s="19">
        <v>0</v>
      </c>
      <c r="I955" s="24">
        <v>0</v>
      </c>
      <c r="J955" s="24">
        <v>0</v>
      </c>
      <c r="K955" s="19">
        <v>24</v>
      </c>
      <c r="L955" s="19">
        <v>0</v>
      </c>
      <c r="M955" s="19">
        <v>0</v>
      </c>
      <c r="N955" s="19">
        <v>0</v>
      </c>
      <c r="O955" s="19">
        <v>0</v>
      </c>
      <c r="P955" s="24">
        <v>0</v>
      </c>
      <c r="Q955" s="24">
        <v>0</v>
      </c>
      <c r="R955" s="24">
        <v>0</v>
      </c>
      <c r="S955" s="19">
        <v>12</v>
      </c>
      <c r="T955" s="19">
        <v>0</v>
      </c>
      <c r="U955" s="19">
        <v>0</v>
      </c>
      <c r="V955" s="19">
        <v>0</v>
      </c>
      <c r="W955" s="24">
        <v>0</v>
      </c>
      <c r="X955" s="24">
        <v>0</v>
      </c>
      <c r="Y955" s="19">
        <v>0</v>
      </c>
      <c r="Z955" s="19">
        <v>12</v>
      </c>
      <c r="AA955" s="19">
        <v>0</v>
      </c>
      <c r="AB955" s="19">
        <v>0</v>
      </c>
      <c r="AC955" s="19">
        <v>0</v>
      </c>
      <c r="AD955" s="24">
        <v>0</v>
      </c>
      <c r="AE955" s="24">
        <v>0</v>
      </c>
      <c r="AF955" s="19">
        <v>0</v>
      </c>
      <c r="AG955" s="19">
        <v>0</v>
      </c>
      <c r="AH955" s="19">
        <v>0</v>
      </c>
      <c r="AI955" s="19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19">
        <v>0</v>
      </c>
      <c r="H956" s="19">
        <v>0</v>
      </c>
      <c r="I956" s="24">
        <v>0</v>
      </c>
      <c r="J956" s="24">
        <v>0</v>
      </c>
      <c r="K956" s="19">
        <v>0</v>
      </c>
      <c r="L956" s="19">
        <v>0</v>
      </c>
      <c r="M956" s="19">
        <v>0</v>
      </c>
      <c r="N956" s="19">
        <v>0</v>
      </c>
      <c r="O956" s="19">
        <v>0</v>
      </c>
      <c r="P956" s="24">
        <v>0</v>
      </c>
      <c r="Q956" s="24">
        <v>0</v>
      </c>
      <c r="R956" s="24">
        <v>0</v>
      </c>
      <c r="S956" s="19">
        <v>0</v>
      </c>
      <c r="T956" s="19">
        <v>0</v>
      </c>
      <c r="U956" s="19">
        <v>0</v>
      </c>
      <c r="V956" s="19">
        <v>0</v>
      </c>
      <c r="W956" s="24">
        <v>0</v>
      </c>
      <c r="X956" s="24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24">
        <v>0</v>
      </c>
      <c r="AE956" s="24">
        <v>0</v>
      </c>
      <c r="AF956" s="19">
        <v>0</v>
      </c>
      <c r="AG956" s="19">
        <v>0</v>
      </c>
      <c r="AH956" s="19">
        <v>0</v>
      </c>
      <c r="AI956" s="19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19">
        <v>0</v>
      </c>
      <c r="H957" s="19">
        <v>0</v>
      </c>
      <c r="I957" s="24">
        <v>0</v>
      </c>
      <c r="J957" s="24">
        <v>0</v>
      </c>
      <c r="K957" s="19">
        <v>0</v>
      </c>
      <c r="L957" s="19">
        <v>0</v>
      </c>
      <c r="M957" s="19">
        <v>0</v>
      </c>
      <c r="N957" s="19">
        <v>0</v>
      </c>
      <c r="O957" s="19">
        <v>0</v>
      </c>
      <c r="P957" s="24">
        <v>0</v>
      </c>
      <c r="Q957" s="24">
        <v>0</v>
      </c>
      <c r="R957" s="24">
        <v>0</v>
      </c>
      <c r="S957" s="19">
        <v>0</v>
      </c>
      <c r="T957" s="19">
        <v>0</v>
      </c>
      <c r="U957" s="19">
        <v>0</v>
      </c>
      <c r="V957" s="19">
        <v>0</v>
      </c>
      <c r="W957" s="24">
        <v>0</v>
      </c>
      <c r="X957" s="24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24">
        <v>0</v>
      </c>
      <c r="AE957" s="24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19">
        <v>0</v>
      </c>
      <c r="H958" s="19">
        <v>0</v>
      </c>
      <c r="I958" s="24">
        <v>0</v>
      </c>
      <c r="J958" s="24">
        <v>0</v>
      </c>
      <c r="K958" s="19">
        <v>0</v>
      </c>
      <c r="L958" s="19">
        <v>0</v>
      </c>
      <c r="M958" s="19">
        <v>0</v>
      </c>
      <c r="N958" s="19">
        <v>0</v>
      </c>
      <c r="O958" s="19">
        <v>0</v>
      </c>
      <c r="P958" s="24">
        <v>0</v>
      </c>
      <c r="Q958" s="24">
        <v>0</v>
      </c>
      <c r="R958" s="24">
        <v>0</v>
      </c>
      <c r="S958" s="19">
        <v>0</v>
      </c>
      <c r="T958" s="19">
        <v>0</v>
      </c>
      <c r="U958" s="19">
        <v>0</v>
      </c>
      <c r="V958" s="19">
        <v>0</v>
      </c>
      <c r="W958" s="24">
        <v>0</v>
      </c>
      <c r="X958" s="24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24">
        <v>0</v>
      </c>
      <c r="AE958" s="24">
        <v>0</v>
      </c>
      <c r="AF958" s="19">
        <v>0</v>
      </c>
      <c r="AG958" s="19">
        <v>0</v>
      </c>
      <c r="AH958" s="19">
        <v>0</v>
      </c>
      <c r="AI958" s="19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19">
        <v>0</v>
      </c>
      <c r="H959" s="19">
        <v>0</v>
      </c>
      <c r="I959" s="24">
        <v>0</v>
      </c>
      <c r="J959" s="24">
        <v>0</v>
      </c>
      <c r="K959" s="19">
        <v>0</v>
      </c>
      <c r="L959" s="19">
        <v>0</v>
      </c>
      <c r="M959" s="19">
        <v>0</v>
      </c>
      <c r="N959" s="19">
        <v>0</v>
      </c>
      <c r="O959" s="19">
        <v>0</v>
      </c>
      <c r="P959" s="24">
        <v>0</v>
      </c>
      <c r="Q959" s="24">
        <v>0</v>
      </c>
      <c r="R959" s="24">
        <v>0</v>
      </c>
      <c r="S959" s="19">
        <v>0</v>
      </c>
      <c r="T959" s="19">
        <v>0</v>
      </c>
      <c r="U959" s="19">
        <v>0</v>
      </c>
      <c r="V959" s="19">
        <v>0</v>
      </c>
      <c r="W959" s="24">
        <v>0</v>
      </c>
      <c r="X959" s="24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24">
        <v>0</v>
      </c>
      <c r="AE959" s="24">
        <v>0</v>
      </c>
      <c r="AF959" s="19">
        <v>0</v>
      </c>
      <c r="AG959" s="19">
        <v>0</v>
      </c>
      <c r="AH959" s="19">
        <v>0</v>
      </c>
      <c r="AI959" s="19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19">
        <v>0</v>
      </c>
      <c r="H960" s="19">
        <v>0</v>
      </c>
      <c r="I960" s="24">
        <v>0</v>
      </c>
      <c r="J960" s="24">
        <v>0</v>
      </c>
      <c r="K960" s="19">
        <v>0</v>
      </c>
      <c r="L960" s="19">
        <v>0</v>
      </c>
      <c r="M960" s="19">
        <v>0</v>
      </c>
      <c r="N960" s="19">
        <v>0</v>
      </c>
      <c r="O960" s="19">
        <v>0</v>
      </c>
      <c r="P960" s="24">
        <v>0</v>
      </c>
      <c r="Q960" s="24">
        <v>0</v>
      </c>
      <c r="R960" s="24">
        <v>0</v>
      </c>
      <c r="S960" s="19">
        <v>0</v>
      </c>
      <c r="T960" s="19">
        <v>0</v>
      </c>
      <c r="U960" s="19">
        <v>0</v>
      </c>
      <c r="V960" s="19">
        <v>0</v>
      </c>
      <c r="W960" s="24">
        <v>0</v>
      </c>
      <c r="X960" s="24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24">
        <v>0</v>
      </c>
      <c r="AE960" s="24">
        <v>0</v>
      </c>
      <c r="AF960" s="19">
        <v>0</v>
      </c>
      <c r="AG960" s="19">
        <v>0</v>
      </c>
      <c r="AH960" s="19">
        <v>0</v>
      </c>
      <c r="AI960" s="19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19">
        <v>0</v>
      </c>
      <c r="H961" s="19">
        <v>0</v>
      </c>
      <c r="I961" s="24">
        <v>0</v>
      </c>
      <c r="J961" s="24">
        <v>0</v>
      </c>
      <c r="K961" s="19">
        <v>0</v>
      </c>
      <c r="L961" s="19">
        <v>0</v>
      </c>
      <c r="M961" s="19">
        <v>0</v>
      </c>
      <c r="N961" s="19">
        <v>0</v>
      </c>
      <c r="O961" s="19">
        <v>0</v>
      </c>
      <c r="P961" s="24">
        <v>0</v>
      </c>
      <c r="Q961" s="24">
        <v>0</v>
      </c>
      <c r="R961" s="24">
        <v>0</v>
      </c>
      <c r="S961" s="19">
        <v>0</v>
      </c>
      <c r="T961" s="19">
        <v>0</v>
      </c>
      <c r="U961" s="19">
        <v>0</v>
      </c>
      <c r="V961" s="19">
        <v>0</v>
      </c>
      <c r="W961" s="24">
        <v>0</v>
      </c>
      <c r="X961" s="24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24">
        <v>0</v>
      </c>
      <c r="AE961" s="24">
        <v>0</v>
      </c>
      <c r="AF961" s="19">
        <v>0</v>
      </c>
      <c r="AG961" s="19">
        <v>0</v>
      </c>
      <c r="AH961" s="19">
        <v>0</v>
      </c>
      <c r="AI961" s="19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19">
        <v>0</v>
      </c>
      <c r="H962" s="19">
        <v>0</v>
      </c>
      <c r="I962" s="24">
        <v>0</v>
      </c>
      <c r="J962" s="24">
        <v>0</v>
      </c>
      <c r="K962" s="19">
        <v>0</v>
      </c>
      <c r="L962" s="19">
        <v>0</v>
      </c>
      <c r="M962" s="19">
        <v>0</v>
      </c>
      <c r="N962" s="19">
        <v>0</v>
      </c>
      <c r="O962" s="19">
        <v>0</v>
      </c>
      <c r="P962" s="24">
        <v>0</v>
      </c>
      <c r="Q962" s="24">
        <v>0</v>
      </c>
      <c r="R962" s="24">
        <v>0</v>
      </c>
      <c r="S962" s="19">
        <v>0</v>
      </c>
      <c r="T962" s="19">
        <v>0</v>
      </c>
      <c r="U962" s="19">
        <v>0</v>
      </c>
      <c r="V962" s="19">
        <v>0</v>
      </c>
      <c r="W962" s="24">
        <v>0</v>
      </c>
      <c r="X962" s="24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24">
        <v>0</v>
      </c>
      <c r="AE962" s="24">
        <v>0</v>
      </c>
      <c r="AF962" s="19">
        <v>0</v>
      </c>
      <c r="AG962" s="19">
        <v>0</v>
      </c>
      <c r="AH962" s="19">
        <v>0</v>
      </c>
      <c r="AI962" s="19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19">
        <v>0</v>
      </c>
      <c r="H963" s="19">
        <v>0</v>
      </c>
      <c r="I963" s="24">
        <v>0</v>
      </c>
      <c r="J963" s="24">
        <v>0</v>
      </c>
      <c r="K963" s="19">
        <v>0</v>
      </c>
      <c r="L963" s="19">
        <v>0</v>
      </c>
      <c r="M963" s="19">
        <v>0</v>
      </c>
      <c r="N963" s="19">
        <v>0</v>
      </c>
      <c r="O963" s="19">
        <v>0</v>
      </c>
      <c r="P963" s="24">
        <v>0</v>
      </c>
      <c r="Q963" s="24">
        <v>0</v>
      </c>
      <c r="R963" s="24">
        <v>0</v>
      </c>
      <c r="S963" s="19">
        <v>0</v>
      </c>
      <c r="T963" s="19">
        <v>0</v>
      </c>
      <c r="U963" s="19">
        <v>0</v>
      </c>
      <c r="V963" s="19">
        <v>0</v>
      </c>
      <c r="W963" s="24">
        <v>0</v>
      </c>
      <c r="X963" s="24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24">
        <v>0</v>
      </c>
      <c r="AE963" s="24">
        <v>0</v>
      </c>
      <c r="AF963" s="19">
        <v>0</v>
      </c>
      <c r="AG963" s="19">
        <v>0</v>
      </c>
      <c r="AH963" s="19">
        <v>0</v>
      </c>
      <c r="AI963" s="19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19">
        <v>0</v>
      </c>
      <c r="H964" s="19">
        <v>0</v>
      </c>
      <c r="I964" s="24">
        <v>0</v>
      </c>
      <c r="J964" s="24">
        <v>0</v>
      </c>
      <c r="K964" s="19">
        <v>0</v>
      </c>
      <c r="L964" s="19">
        <v>0</v>
      </c>
      <c r="M964" s="19">
        <v>0</v>
      </c>
      <c r="N964" s="19">
        <v>0</v>
      </c>
      <c r="O964" s="19">
        <v>0</v>
      </c>
      <c r="P964" s="24">
        <v>0</v>
      </c>
      <c r="Q964" s="24">
        <v>0</v>
      </c>
      <c r="R964" s="24">
        <v>0</v>
      </c>
      <c r="S964" s="19">
        <v>0</v>
      </c>
      <c r="T964" s="19">
        <v>0</v>
      </c>
      <c r="U964" s="19">
        <v>0</v>
      </c>
      <c r="V964" s="19">
        <v>0</v>
      </c>
      <c r="W964" s="24">
        <v>0</v>
      </c>
      <c r="X964" s="24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24">
        <v>0</v>
      </c>
      <c r="AE964" s="24">
        <v>0</v>
      </c>
      <c r="AF964" s="19">
        <v>0</v>
      </c>
      <c r="AG964" s="19">
        <v>0</v>
      </c>
      <c r="AH964" s="19">
        <v>0</v>
      </c>
      <c r="AI964" s="19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19">
        <v>0</v>
      </c>
      <c r="H965" s="19">
        <v>0</v>
      </c>
      <c r="I965" s="24">
        <v>0</v>
      </c>
      <c r="J965" s="24">
        <v>0</v>
      </c>
      <c r="K965" s="19">
        <v>0</v>
      </c>
      <c r="L965" s="19">
        <v>0</v>
      </c>
      <c r="M965" s="19">
        <v>0</v>
      </c>
      <c r="N965" s="19">
        <v>0</v>
      </c>
      <c r="O965" s="19">
        <v>0</v>
      </c>
      <c r="P965" s="24">
        <v>0</v>
      </c>
      <c r="Q965" s="24">
        <v>0</v>
      </c>
      <c r="R965" s="24">
        <v>0</v>
      </c>
      <c r="S965" s="19">
        <v>0</v>
      </c>
      <c r="T965" s="19">
        <v>0</v>
      </c>
      <c r="U965" s="19">
        <v>0</v>
      </c>
      <c r="V965" s="19">
        <v>0</v>
      </c>
      <c r="W965" s="24">
        <v>0</v>
      </c>
      <c r="X965" s="24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24">
        <v>0</v>
      </c>
      <c r="AE965" s="24">
        <v>0</v>
      </c>
      <c r="AF965" s="19">
        <v>0</v>
      </c>
      <c r="AG965" s="19">
        <v>0</v>
      </c>
      <c r="AH965" s="19">
        <v>0</v>
      </c>
      <c r="AI965" s="19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19">
        <v>0</v>
      </c>
      <c r="H966" s="19">
        <v>0</v>
      </c>
      <c r="I966" s="24">
        <v>0</v>
      </c>
      <c r="J966" s="24">
        <v>0</v>
      </c>
      <c r="K966" s="19">
        <v>0</v>
      </c>
      <c r="L966" s="19">
        <v>0</v>
      </c>
      <c r="M966" s="19">
        <v>0</v>
      </c>
      <c r="N966" s="19">
        <v>0</v>
      </c>
      <c r="O966" s="19">
        <v>0</v>
      </c>
      <c r="P966" s="24">
        <v>0</v>
      </c>
      <c r="Q966" s="24">
        <v>0</v>
      </c>
      <c r="R966" s="24">
        <v>0</v>
      </c>
      <c r="S966" s="19">
        <v>0</v>
      </c>
      <c r="T966" s="19">
        <v>0</v>
      </c>
      <c r="U966" s="19">
        <v>0</v>
      </c>
      <c r="V966" s="19">
        <v>0</v>
      </c>
      <c r="W966" s="24">
        <v>0</v>
      </c>
      <c r="X966" s="24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24">
        <v>0</v>
      </c>
      <c r="AE966" s="24">
        <v>0</v>
      </c>
      <c r="AF966" s="19">
        <v>0</v>
      </c>
      <c r="AG966" s="19">
        <v>0</v>
      </c>
      <c r="AH966" s="19">
        <v>0</v>
      </c>
      <c r="AI966" s="19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19">
        <v>0</v>
      </c>
      <c r="H967" s="19">
        <v>0</v>
      </c>
      <c r="I967" s="24">
        <v>0</v>
      </c>
      <c r="J967" s="24">
        <v>0</v>
      </c>
      <c r="K967" s="19">
        <v>0</v>
      </c>
      <c r="L967" s="19">
        <v>0</v>
      </c>
      <c r="M967" s="19">
        <v>0</v>
      </c>
      <c r="N967" s="19">
        <v>0</v>
      </c>
      <c r="O967" s="19">
        <v>0</v>
      </c>
      <c r="P967" s="24">
        <v>0</v>
      </c>
      <c r="Q967" s="24">
        <v>0</v>
      </c>
      <c r="R967" s="24">
        <v>0</v>
      </c>
      <c r="S967" s="19">
        <v>0</v>
      </c>
      <c r="T967" s="19">
        <v>0</v>
      </c>
      <c r="U967" s="19">
        <v>0</v>
      </c>
      <c r="V967" s="19">
        <v>0</v>
      </c>
      <c r="W967" s="24">
        <v>0</v>
      </c>
      <c r="X967" s="24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24">
        <v>0</v>
      </c>
      <c r="AE967" s="24">
        <v>0</v>
      </c>
      <c r="AF967" s="19">
        <v>0</v>
      </c>
      <c r="AG967" s="19">
        <v>0</v>
      </c>
      <c r="AH967" s="19">
        <v>0</v>
      </c>
      <c r="AI967" s="19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19">
        <v>0</v>
      </c>
      <c r="H968" s="19">
        <v>0</v>
      </c>
      <c r="I968" s="24">
        <v>0</v>
      </c>
      <c r="J968" s="24">
        <v>0</v>
      </c>
      <c r="K968" s="19">
        <v>0</v>
      </c>
      <c r="L968" s="19">
        <v>0</v>
      </c>
      <c r="M968" s="19">
        <v>60</v>
      </c>
      <c r="N968" s="19">
        <v>60</v>
      </c>
      <c r="O968" s="19">
        <v>0</v>
      </c>
      <c r="P968" s="24">
        <v>0</v>
      </c>
      <c r="Q968" s="24">
        <v>0</v>
      </c>
      <c r="R968" s="24">
        <v>0</v>
      </c>
      <c r="S968" s="19">
        <v>0</v>
      </c>
      <c r="T968" s="19">
        <v>0</v>
      </c>
      <c r="U968" s="19">
        <v>0</v>
      </c>
      <c r="V968" s="19">
        <v>0</v>
      </c>
      <c r="W968" s="24">
        <v>0</v>
      </c>
      <c r="X968" s="24">
        <v>0</v>
      </c>
      <c r="Y968" s="19">
        <v>0</v>
      </c>
      <c r="Z968" s="19">
        <v>60</v>
      </c>
      <c r="AA968" s="19">
        <v>60</v>
      </c>
      <c r="AB968" s="19">
        <v>0</v>
      </c>
      <c r="AC968" s="19">
        <v>0</v>
      </c>
      <c r="AD968" s="24">
        <v>0</v>
      </c>
      <c r="AE968" s="24">
        <v>0</v>
      </c>
      <c r="AF968" s="19">
        <v>0</v>
      </c>
      <c r="AG968" s="19">
        <v>0</v>
      </c>
      <c r="AH968" s="19">
        <v>0</v>
      </c>
      <c r="AI968" s="19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19">
        <v>0</v>
      </c>
      <c r="H969" s="19">
        <v>0</v>
      </c>
      <c r="I969" s="24">
        <v>0</v>
      </c>
      <c r="J969" s="24">
        <v>0</v>
      </c>
      <c r="K969" s="19">
        <v>0</v>
      </c>
      <c r="L969" s="19">
        <v>0</v>
      </c>
      <c r="M969" s="19">
        <v>0</v>
      </c>
      <c r="N969" s="19">
        <v>0</v>
      </c>
      <c r="O969" s="19">
        <v>60</v>
      </c>
      <c r="P969" s="24">
        <v>0</v>
      </c>
      <c r="Q969" s="24">
        <v>0</v>
      </c>
      <c r="R969" s="24">
        <v>0</v>
      </c>
      <c r="S969" s="19">
        <v>60</v>
      </c>
      <c r="T969" s="19">
        <v>0</v>
      </c>
      <c r="U969" s="19">
        <v>0</v>
      </c>
      <c r="V969" s="19">
        <v>0</v>
      </c>
      <c r="W969" s="24">
        <v>0</v>
      </c>
      <c r="X969" s="24">
        <v>0</v>
      </c>
      <c r="Y969" s="19">
        <v>0</v>
      </c>
      <c r="Z969" s="19">
        <v>0</v>
      </c>
      <c r="AA969" s="19">
        <v>0</v>
      </c>
      <c r="AB969" s="19">
        <v>60</v>
      </c>
      <c r="AC969" s="19">
        <v>60</v>
      </c>
      <c r="AD969" s="24">
        <v>0</v>
      </c>
      <c r="AE969" s="24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19">
        <v>0</v>
      </c>
      <c r="H970" s="19">
        <v>0</v>
      </c>
      <c r="I970" s="24">
        <v>0</v>
      </c>
      <c r="J970" s="24">
        <v>0</v>
      </c>
      <c r="K970" s="19">
        <v>0</v>
      </c>
      <c r="L970" s="19">
        <v>0</v>
      </c>
      <c r="M970" s="19">
        <v>0</v>
      </c>
      <c r="N970" s="19">
        <v>0</v>
      </c>
      <c r="O970" s="19">
        <v>0</v>
      </c>
      <c r="P970" s="24">
        <v>0</v>
      </c>
      <c r="Q970" s="24">
        <v>0</v>
      </c>
      <c r="R970" s="24">
        <v>0</v>
      </c>
      <c r="S970" s="19">
        <v>0</v>
      </c>
      <c r="T970" s="19">
        <v>0</v>
      </c>
      <c r="U970" s="19">
        <v>0</v>
      </c>
      <c r="V970" s="19">
        <v>0</v>
      </c>
      <c r="W970" s="24">
        <v>0</v>
      </c>
      <c r="X970" s="24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24">
        <v>0</v>
      </c>
      <c r="AE970" s="24">
        <v>0</v>
      </c>
      <c r="AF970" s="19">
        <v>0</v>
      </c>
      <c r="AG970" s="19">
        <v>0</v>
      </c>
      <c r="AH970" s="19">
        <v>0</v>
      </c>
      <c r="AI970" s="19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19">
        <v>0</v>
      </c>
      <c r="H971" s="19">
        <v>0</v>
      </c>
      <c r="I971" s="24">
        <v>0</v>
      </c>
      <c r="J971" s="24">
        <v>0</v>
      </c>
      <c r="K971" s="19">
        <v>0</v>
      </c>
      <c r="L971" s="19">
        <v>0</v>
      </c>
      <c r="M971" s="19">
        <v>0</v>
      </c>
      <c r="N971" s="19">
        <v>0</v>
      </c>
      <c r="O971" s="19">
        <v>0</v>
      </c>
      <c r="P971" s="24">
        <v>0</v>
      </c>
      <c r="Q971" s="24">
        <v>0</v>
      </c>
      <c r="R971" s="24">
        <v>0</v>
      </c>
      <c r="S971" s="19">
        <v>0</v>
      </c>
      <c r="T971" s="19">
        <v>0</v>
      </c>
      <c r="U971" s="19">
        <v>0</v>
      </c>
      <c r="V971" s="19">
        <v>0</v>
      </c>
      <c r="W971" s="24">
        <v>0</v>
      </c>
      <c r="X971" s="24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24">
        <v>0</v>
      </c>
      <c r="AE971" s="24">
        <v>0</v>
      </c>
      <c r="AF971" s="19">
        <v>0</v>
      </c>
      <c r="AG971" s="19">
        <v>0</v>
      </c>
      <c r="AH971" s="19">
        <v>0</v>
      </c>
      <c r="AI971" s="19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19">
        <v>0</v>
      </c>
      <c r="H972" s="19">
        <v>0</v>
      </c>
      <c r="I972" s="24">
        <v>0</v>
      </c>
      <c r="J972" s="24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24">
        <v>0</v>
      </c>
      <c r="Q972" s="24">
        <v>0</v>
      </c>
      <c r="R972" s="24">
        <v>0</v>
      </c>
      <c r="S972" s="19">
        <v>0</v>
      </c>
      <c r="T972" s="19">
        <v>0</v>
      </c>
      <c r="U972" s="19">
        <v>0</v>
      </c>
      <c r="V972" s="19">
        <v>0</v>
      </c>
      <c r="W972" s="24">
        <v>0</v>
      </c>
      <c r="X972" s="24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24">
        <v>0</v>
      </c>
      <c r="AE972" s="24">
        <v>0</v>
      </c>
      <c r="AF972" s="19">
        <v>0</v>
      </c>
      <c r="AG972" s="19">
        <v>0</v>
      </c>
      <c r="AH972" s="19">
        <v>0</v>
      </c>
      <c r="AI972" s="19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19">
        <v>0</v>
      </c>
      <c r="H973" s="19">
        <v>0</v>
      </c>
      <c r="I973" s="24">
        <v>0</v>
      </c>
      <c r="J973" s="24">
        <v>0</v>
      </c>
      <c r="K973" s="19">
        <v>0</v>
      </c>
      <c r="L973" s="19">
        <v>0</v>
      </c>
      <c r="M973" s="19">
        <v>0</v>
      </c>
      <c r="N973" s="19">
        <v>0</v>
      </c>
      <c r="O973" s="19">
        <v>0</v>
      </c>
      <c r="P973" s="24">
        <v>0</v>
      </c>
      <c r="Q973" s="24">
        <v>0</v>
      </c>
      <c r="R973" s="24">
        <v>0</v>
      </c>
      <c r="S973" s="19">
        <v>0</v>
      </c>
      <c r="T973" s="19">
        <v>0</v>
      </c>
      <c r="U973" s="19">
        <v>0</v>
      </c>
      <c r="V973" s="19">
        <v>0</v>
      </c>
      <c r="W973" s="24">
        <v>0</v>
      </c>
      <c r="X973" s="24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24">
        <v>0</v>
      </c>
      <c r="AE973" s="24">
        <v>0</v>
      </c>
      <c r="AF973" s="19">
        <v>0</v>
      </c>
      <c r="AG973" s="19">
        <v>0</v>
      </c>
      <c r="AH973" s="19">
        <v>0</v>
      </c>
      <c r="AI973" s="19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19">
        <v>0</v>
      </c>
      <c r="H974" s="19">
        <v>0</v>
      </c>
      <c r="I974" s="24">
        <v>0</v>
      </c>
      <c r="J974" s="24">
        <v>0</v>
      </c>
      <c r="K974" s="19">
        <v>0</v>
      </c>
      <c r="L974" s="19">
        <v>0</v>
      </c>
      <c r="M974" s="19">
        <v>0</v>
      </c>
      <c r="N974" s="19">
        <v>0</v>
      </c>
      <c r="O974" s="19">
        <v>0</v>
      </c>
      <c r="P974" s="24">
        <v>0</v>
      </c>
      <c r="Q974" s="24">
        <v>0</v>
      </c>
      <c r="R974" s="24">
        <v>0</v>
      </c>
      <c r="S974" s="19">
        <v>0</v>
      </c>
      <c r="T974" s="19">
        <v>0</v>
      </c>
      <c r="U974" s="19">
        <v>0</v>
      </c>
      <c r="V974" s="19">
        <v>0</v>
      </c>
      <c r="W974" s="24">
        <v>0</v>
      </c>
      <c r="X974" s="24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24">
        <v>0</v>
      </c>
      <c r="AE974" s="24">
        <v>0</v>
      </c>
      <c r="AF974" s="19">
        <v>0</v>
      </c>
      <c r="AG974" s="19">
        <v>0</v>
      </c>
      <c r="AH974" s="19">
        <v>0</v>
      </c>
      <c r="AI974" s="19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19">
        <v>0</v>
      </c>
      <c r="H975" s="19">
        <v>0</v>
      </c>
      <c r="I975" s="24">
        <v>0</v>
      </c>
      <c r="J975" s="24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24">
        <v>0</v>
      </c>
      <c r="Q975" s="24">
        <v>0</v>
      </c>
      <c r="R975" s="24">
        <v>0</v>
      </c>
      <c r="S975" s="19">
        <v>0</v>
      </c>
      <c r="T975" s="19">
        <v>0</v>
      </c>
      <c r="U975" s="19">
        <v>0</v>
      </c>
      <c r="V975" s="19">
        <v>0</v>
      </c>
      <c r="W975" s="24">
        <v>0</v>
      </c>
      <c r="X975" s="24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24">
        <v>0</v>
      </c>
      <c r="AE975" s="24">
        <v>0</v>
      </c>
      <c r="AF975" s="19">
        <v>0</v>
      </c>
      <c r="AG975" s="19">
        <v>0</v>
      </c>
      <c r="AH975" s="19">
        <v>0</v>
      </c>
      <c r="AI975" s="19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19">
        <v>60</v>
      </c>
      <c r="H976" s="19">
        <v>60</v>
      </c>
      <c r="I976" s="24">
        <v>0</v>
      </c>
      <c r="J976" s="24">
        <v>0</v>
      </c>
      <c r="K976" s="19">
        <v>0</v>
      </c>
      <c r="L976" s="19">
        <v>0</v>
      </c>
      <c r="M976" s="19">
        <v>0</v>
      </c>
      <c r="N976" s="19">
        <v>0</v>
      </c>
      <c r="O976" s="19">
        <v>0</v>
      </c>
      <c r="P976" s="24">
        <v>0</v>
      </c>
      <c r="Q976" s="24">
        <v>0</v>
      </c>
      <c r="R976" s="24">
        <v>0</v>
      </c>
      <c r="S976" s="19">
        <v>0</v>
      </c>
      <c r="T976" s="19">
        <v>60</v>
      </c>
      <c r="U976" s="19">
        <v>60</v>
      </c>
      <c r="V976" s="19">
        <v>0</v>
      </c>
      <c r="W976" s="24">
        <v>0</v>
      </c>
      <c r="X976" s="24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24">
        <v>0</v>
      </c>
      <c r="AE976" s="24">
        <v>0</v>
      </c>
      <c r="AF976" s="19">
        <v>60</v>
      </c>
      <c r="AG976" s="19">
        <v>60</v>
      </c>
      <c r="AH976" s="19">
        <v>0</v>
      </c>
      <c r="AI976" s="19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19">
        <v>0</v>
      </c>
      <c r="H977" s="19">
        <v>0</v>
      </c>
      <c r="I977" s="24">
        <v>0</v>
      </c>
      <c r="J977" s="24">
        <v>0</v>
      </c>
      <c r="K977" s="19">
        <v>60</v>
      </c>
      <c r="L977" s="19">
        <v>60</v>
      </c>
      <c r="M977" s="19">
        <v>0</v>
      </c>
      <c r="N977" s="19">
        <v>0</v>
      </c>
      <c r="O977" s="19">
        <v>0</v>
      </c>
      <c r="P977" s="24">
        <v>0</v>
      </c>
      <c r="Q977" s="24">
        <v>0</v>
      </c>
      <c r="R977" s="24">
        <v>0</v>
      </c>
      <c r="S977" s="19">
        <v>0</v>
      </c>
      <c r="T977" s="19">
        <v>0</v>
      </c>
      <c r="U977" s="19">
        <v>0</v>
      </c>
      <c r="V977" s="19">
        <v>60</v>
      </c>
      <c r="W977" s="24">
        <v>0</v>
      </c>
      <c r="X977" s="24">
        <v>0</v>
      </c>
      <c r="Y977" s="19">
        <v>60</v>
      </c>
      <c r="Z977" s="19">
        <v>0</v>
      </c>
      <c r="AA977" s="19">
        <v>0</v>
      </c>
      <c r="AB977" s="19">
        <v>0</v>
      </c>
      <c r="AC977" s="19">
        <v>0</v>
      </c>
      <c r="AD977" s="24">
        <v>0</v>
      </c>
      <c r="AE977" s="24">
        <v>0</v>
      </c>
      <c r="AF977" s="19">
        <v>0</v>
      </c>
      <c r="AG977" s="19">
        <v>0</v>
      </c>
      <c r="AH977" s="19">
        <v>60</v>
      </c>
      <c r="AI977" s="19">
        <v>60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19">
        <v>0</v>
      </c>
      <c r="H978" s="19">
        <v>0</v>
      </c>
      <c r="I978" s="24">
        <v>0</v>
      </c>
      <c r="J978" s="24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24">
        <v>0</v>
      </c>
      <c r="Q978" s="24">
        <v>0</v>
      </c>
      <c r="R978" s="24">
        <v>0</v>
      </c>
      <c r="S978" s="19">
        <v>0</v>
      </c>
      <c r="T978" s="19">
        <v>0</v>
      </c>
      <c r="U978" s="19">
        <v>0</v>
      </c>
      <c r="V978" s="19">
        <v>0</v>
      </c>
      <c r="W978" s="24">
        <v>0</v>
      </c>
      <c r="X978" s="24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24">
        <v>0</v>
      </c>
      <c r="AE978" s="24">
        <v>0</v>
      </c>
      <c r="AF978" s="19">
        <v>0</v>
      </c>
      <c r="AG978" s="19">
        <v>0</v>
      </c>
      <c r="AH978" s="19">
        <v>0</v>
      </c>
      <c r="AI978" s="19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19">
        <v>0</v>
      </c>
      <c r="H979" s="19">
        <v>0</v>
      </c>
      <c r="I979" s="24">
        <v>0</v>
      </c>
      <c r="J979" s="24">
        <v>0</v>
      </c>
      <c r="K979" s="19">
        <v>0</v>
      </c>
      <c r="L979" s="19">
        <v>0</v>
      </c>
      <c r="M979" s="19">
        <v>0</v>
      </c>
      <c r="N979" s="19">
        <v>0</v>
      </c>
      <c r="O979" s="19">
        <v>0</v>
      </c>
      <c r="P979" s="24">
        <v>0</v>
      </c>
      <c r="Q979" s="24">
        <v>0</v>
      </c>
      <c r="R979" s="24">
        <v>0</v>
      </c>
      <c r="S979" s="19">
        <v>0</v>
      </c>
      <c r="T979" s="19">
        <v>0</v>
      </c>
      <c r="U979" s="19">
        <v>0</v>
      </c>
      <c r="V979" s="19">
        <v>0</v>
      </c>
      <c r="W979" s="24">
        <v>0</v>
      </c>
      <c r="X979" s="24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24">
        <v>0</v>
      </c>
      <c r="AE979" s="24">
        <v>0</v>
      </c>
      <c r="AF979" s="19">
        <v>0</v>
      </c>
      <c r="AG979" s="19">
        <v>0</v>
      </c>
      <c r="AH979" s="19">
        <v>0</v>
      </c>
      <c r="AI979" s="19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19">
        <v>0</v>
      </c>
      <c r="H980" s="19">
        <v>0</v>
      </c>
      <c r="I980" s="24">
        <v>0</v>
      </c>
      <c r="J980" s="24">
        <v>0</v>
      </c>
      <c r="K980" s="19">
        <v>0</v>
      </c>
      <c r="L980" s="19">
        <v>0</v>
      </c>
      <c r="M980" s="19">
        <v>0</v>
      </c>
      <c r="N980" s="19">
        <v>0</v>
      </c>
      <c r="O980" s="19">
        <v>0</v>
      </c>
      <c r="P980" s="24">
        <v>0</v>
      </c>
      <c r="Q980" s="24">
        <v>0</v>
      </c>
      <c r="R980" s="24">
        <v>0</v>
      </c>
      <c r="S980" s="19">
        <v>0</v>
      </c>
      <c r="T980" s="19">
        <v>0</v>
      </c>
      <c r="U980" s="19">
        <v>0</v>
      </c>
      <c r="V980" s="19">
        <v>0</v>
      </c>
      <c r="W980" s="24">
        <v>0</v>
      </c>
      <c r="X980" s="24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24">
        <v>0</v>
      </c>
      <c r="AE980" s="24">
        <v>0</v>
      </c>
      <c r="AF980" s="19">
        <v>0</v>
      </c>
      <c r="AG980" s="19">
        <v>0</v>
      </c>
      <c r="AH980" s="19">
        <v>0</v>
      </c>
      <c r="AI980" s="19">
        <v>0</v>
      </c>
      <c r="AJ980" s="19">
        <v>60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19">
        <v>0</v>
      </c>
      <c r="H981" s="19">
        <v>0</v>
      </c>
      <c r="I981" s="24">
        <v>0</v>
      </c>
      <c r="J981" s="24">
        <v>0</v>
      </c>
      <c r="K981" s="19">
        <v>0</v>
      </c>
      <c r="L981" s="19">
        <v>0</v>
      </c>
      <c r="M981" s="19">
        <v>0</v>
      </c>
      <c r="N981" s="19">
        <v>0</v>
      </c>
      <c r="O981" s="19">
        <v>0</v>
      </c>
      <c r="P981" s="24">
        <v>0</v>
      </c>
      <c r="Q981" s="24">
        <v>0</v>
      </c>
      <c r="R981" s="24">
        <v>0</v>
      </c>
      <c r="S981" s="19">
        <v>0</v>
      </c>
      <c r="T981" s="19">
        <v>0</v>
      </c>
      <c r="U981" s="19">
        <v>0</v>
      </c>
      <c r="V981" s="19">
        <v>0</v>
      </c>
      <c r="W981" s="24">
        <v>0</v>
      </c>
      <c r="X981" s="24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24">
        <v>0</v>
      </c>
      <c r="AE981" s="24">
        <v>0</v>
      </c>
      <c r="AF981" s="19">
        <v>0</v>
      </c>
      <c r="AG981" s="19">
        <v>0</v>
      </c>
      <c r="AH981" s="19">
        <v>0</v>
      </c>
      <c r="AI981" s="19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19">
        <v>0</v>
      </c>
      <c r="H982" s="19">
        <v>0</v>
      </c>
      <c r="I982" s="24">
        <v>0</v>
      </c>
      <c r="J982" s="24">
        <v>0</v>
      </c>
      <c r="K982" s="19">
        <v>0</v>
      </c>
      <c r="L982" s="19">
        <v>0</v>
      </c>
      <c r="M982" s="19">
        <v>0</v>
      </c>
      <c r="N982" s="19">
        <v>0</v>
      </c>
      <c r="O982" s="19">
        <v>0</v>
      </c>
      <c r="P982" s="24">
        <v>0</v>
      </c>
      <c r="Q982" s="24">
        <v>0</v>
      </c>
      <c r="R982" s="24">
        <v>0</v>
      </c>
      <c r="S982" s="19">
        <v>0</v>
      </c>
      <c r="T982" s="19">
        <v>0</v>
      </c>
      <c r="U982" s="19">
        <v>0</v>
      </c>
      <c r="V982" s="19">
        <v>0</v>
      </c>
      <c r="W982" s="24">
        <v>0</v>
      </c>
      <c r="X982" s="24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24">
        <v>0</v>
      </c>
      <c r="AE982" s="24">
        <v>0</v>
      </c>
      <c r="AF982" s="19">
        <v>0</v>
      </c>
      <c r="AG982" s="19">
        <v>0</v>
      </c>
      <c r="AH982" s="19">
        <v>0</v>
      </c>
      <c r="AI982" s="19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19">
        <v>0</v>
      </c>
      <c r="H983" s="19">
        <v>0</v>
      </c>
      <c r="I983" s="24">
        <v>0</v>
      </c>
      <c r="J983" s="24">
        <v>0</v>
      </c>
      <c r="K983" s="19">
        <v>0</v>
      </c>
      <c r="L983" s="19">
        <v>0</v>
      </c>
      <c r="M983" s="19">
        <v>0</v>
      </c>
      <c r="N983" s="19">
        <v>0</v>
      </c>
      <c r="O983" s="19">
        <v>0</v>
      </c>
      <c r="P983" s="24">
        <v>0</v>
      </c>
      <c r="Q983" s="24">
        <v>0</v>
      </c>
      <c r="R983" s="24">
        <v>0</v>
      </c>
      <c r="S983" s="19">
        <v>0</v>
      </c>
      <c r="T983" s="19">
        <v>0</v>
      </c>
      <c r="U983" s="19">
        <v>0</v>
      </c>
      <c r="V983" s="19">
        <v>0</v>
      </c>
      <c r="W983" s="24">
        <v>0</v>
      </c>
      <c r="X983" s="24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24">
        <v>0</v>
      </c>
      <c r="AE983" s="24">
        <v>0</v>
      </c>
      <c r="AF983" s="19">
        <v>0</v>
      </c>
      <c r="AG983" s="19">
        <v>0</v>
      </c>
      <c r="AH983" s="19">
        <v>0</v>
      </c>
      <c r="AI983" s="19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19">
        <v>0</v>
      </c>
      <c r="H984" s="19">
        <v>0</v>
      </c>
      <c r="I984" s="24">
        <v>0</v>
      </c>
      <c r="J984" s="24">
        <v>0</v>
      </c>
      <c r="K984" s="19">
        <v>0</v>
      </c>
      <c r="L984" s="19">
        <v>0</v>
      </c>
      <c r="M984" s="19">
        <v>0</v>
      </c>
      <c r="N984" s="19">
        <v>0</v>
      </c>
      <c r="O984" s="19">
        <v>0</v>
      </c>
      <c r="P984" s="24">
        <v>0</v>
      </c>
      <c r="Q984" s="24">
        <v>0</v>
      </c>
      <c r="R984" s="24">
        <v>0</v>
      </c>
      <c r="S984" s="19">
        <v>0</v>
      </c>
      <c r="T984" s="19">
        <v>0</v>
      </c>
      <c r="U984" s="19">
        <v>0</v>
      </c>
      <c r="V984" s="19">
        <v>0</v>
      </c>
      <c r="W984" s="24">
        <v>0</v>
      </c>
      <c r="X984" s="24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24">
        <v>0</v>
      </c>
      <c r="AE984" s="24">
        <v>0</v>
      </c>
      <c r="AF984" s="19">
        <v>0</v>
      </c>
      <c r="AG984" s="19">
        <v>0</v>
      </c>
      <c r="AH984" s="19">
        <v>0</v>
      </c>
      <c r="AI984" s="19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19">
        <v>0</v>
      </c>
      <c r="H985" s="19">
        <v>0</v>
      </c>
      <c r="I985" s="24">
        <v>0</v>
      </c>
      <c r="J985" s="24">
        <v>0</v>
      </c>
      <c r="K985" s="19">
        <v>0</v>
      </c>
      <c r="L985" s="19">
        <v>0</v>
      </c>
      <c r="M985" s="19">
        <v>0</v>
      </c>
      <c r="N985" s="19">
        <v>0</v>
      </c>
      <c r="O985" s="19">
        <v>0</v>
      </c>
      <c r="P985" s="24">
        <v>0</v>
      </c>
      <c r="Q985" s="24">
        <v>0</v>
      </c>
      <c r="R985" s="24">
        <v>0</v>
      </c>
      <c r="S985" s="19">
        <v>0</v>
      </c>
      <c r="T985" s="19">
        <v>0</v>
      </c>
      <c r="U985" s="19">
        <v>0</v>
      </c>
      <c r="V985" s="19">
        <v>0</v>
      </c>
      <c r="W985" s="24">
        <v>0</v>
      </c>
      <c r="X985" s="24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24">
        <v>0</v>
      </c>
      <c r="AE985" s="24">
        <v>0</v>
      </c>
      <c r="AF985" s="19">
        <v>0</v>
      </c>
      <c r="AG985" s="19">
        <v>0</v>
      </c>
      <c r="AH985" s="19">
        <v>0</v>
      </c>
      <c r="AI985" s="19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19">
        <v>0</v>
      </c>
      <c r="H986" s="19">
        <v>0</v>
      </c>
      <c r="I986" s="24">
        <v>0</v>
      </c>
      <c r="J986" s="24">
        <v>0</v>
      </c>
      <c r="K986" s="19">
        <v>0</v>
      </c>
      <c r="L986" s="19">
        <v>0</v>
      </c>
      <c r="M986" s="19">
        <v>0</v>
      </c>
      <c r="N986" s="19">
        <v>0</v>
      </c>
      <c r="O986" s="19">
        <v>0</v>
      </c>
      <c r="P986" s="24">
        <v>0</v>
      </c>
      <c r="Q986" s="24">
        <v>0</v>
      </c>
      <c r="R986" s="24">
        <v>0</v>
      </c>
      <c r="S986" s="19">
        <v>0</v>
      </c>
      <c r="T986" s="19">
        <v>0</v>
      </c>
      <c r="U986" s="19">
        <v>0</v>
      </c>
      <c r="V986" s="19">
        <v>0</v>
      </c>
      <c r="W986" s="24">
        <v>0</v>
      </c>
      <c r="X986" s="24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24">
        <v>0</v>
      </c>
      <c r="AE986" s="24">
        <v>0</v>
      </c>
      <c r="AF986" s="19">
        <v>0</v>
      </c>
      <c r="AG986" s="19">
        <v>0</v>
      </c>
      <c r="AH986" s="19">
        <v>0</v>
      </c>
      <c r="AI986" s="19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19">
        <v>0</v>
      </c>
      <c r="H987" s="19">
        <v>0</v>
      </c>
      <c r="I987" s="24">
        <v>0</v>
      </c>
      <c r="J987" s="24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24">
        <v>0</v>
      </c>
      <c r="Q987" s="24">
        <v>0</v>
      </c>
      <c r="R987" s="24">
        <v>0</v>
      </c>
      <c r="S987" s="19">
        <v>0</v>
      </c>
      <c r="T987" s="19">
        <v>0</v>
      </c>
      <c r="U987" s="19">
        <v>0</v>
      </c>
      <c r="V987" s="19">
        <v>0</v>
      </c>
      <c r="W987" s="24">
        <v>0</v>
      </c>
      <c r="X987" s="24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24">
        <v>0</v>
      </c>
      <c r="AE987" s="24">
        <v>0</v>
      </c>
      <c r="AF987" s="19">
        <v>0</v>
      </c>
      <c r="AG987" s="19">
        <v>0</v>
      </c>
      <c r="AH987" s="19">
        <v>0</v>
      </c>
      <c r="AI987" s="19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19">
        <v>0</v>
      </c>
      <c r="H988" s="19">
        <v>0</v>
      </c>
      <c r="I988" s="24">
        <v>0</v>
      </c>
      <c r="J988" s="24">
        <v>0</v>
      </c>
      <c r="K988" s="19">
        <v>0</v>
      </c>
      <c r="L988" s="19">
        <v>0</v>
      </c>
      <c r="M988" s="19">
        <v>0</v>
      </c>
      <c r="N988" s="19">
        <v>0</v>
      </c>
      <c r="O988" s="19">
        <v>0</v>
      </c>
      <c r="P988" s="24">
        <v>0</v>
      </c>
      <c r="Q988" s="24">
        <v>0</v>
      </c>
      <c r="R988" s="24">
        <v>0</v>
      </c>
      <c r="S988" s="19">
        <v>0</v>
      </c>
      <c r="T988" s="19">
        <v>0</v>
      </c>
      <c r="U988" s="19">
        <v>0</v>
      </c>
      <c r="V988" s="19">
        <v>0</v>
      </c>
      <c r="W988" s="24">
        <v>0</v>
      </c>
      <c r="X988" s="24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24">
        <v>0</v>
      </c>
      <c r="AE988" s="24">
        <v>0</v>
      </c>
      <c r="AF988" s="19">
        <v>0</v>
      </c>
      <c r="AG988" s="19">
        <v>0</v>
      </c>
      <c r="AH988" s="19">
        <v>0</v>
      </c>
      <c r="AI988" s="19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19">
        <v>0</v>
      </c>
      <c r="H989" s="19">
        <v>0</v>
      </c>
      <c r="I989" s="24">
        <v>0</v>
      </c>
      <c r="J989" s="24">
        <v>0</v>
      </c>
      <c r="K989" s="19">
        <v>0</v>
      </c>
      <c r="L989" s="19">
        <v>0</v>
      </c>
      <c r="M989" s="19">
        <v>0</v>
      </c>
      <c r="N989" s="19">
        <v>0</v>
      </c>
      <c r="O989" s="19">
        <v>0</v>
      </c>
      <c r="P989" s="24">
        <v>0</v>
      </c>
      <c r="Q989" s="24">
        <v>0</v>
      </c>
      <c r="R989" s="24">
        <v>0</v>
      </c>
      <c r="S989" s="19">
        <v>0</v>
      </c>
      <c r="T989" s="19">
        <v>0</v>
      </c>
      <c r="U989" s="19">
        <v>0</v>
      </c>
      <c r="V989" s="19">
        <v>0</v>
      </c>
      <c r="W989" s="24">
        <v>0</v>
      </c>
      <c r="X989" s="24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24">
        <v>0</v>
      </c>
      <c r="AE989" s="24">
        <v>0</v>
      </c>
      <c r="AF989" s="19">
        <v>0</v>
      </c>
      <c r="AG989" s="19">
        <v>0</v>
      </c>
      <c r="AH989" s="19">
        <v>0</v>
      </c>
      <c r="AI989" s="19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19">
        <v>0</v>
      </c>
      <c r="H990" s="19">
        <v>0</v>
      </c>
      <c r="I990" s="24">
        <v>0</v>
      </c>
      <c r="J990" s="24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24">
        <v>0</v>
      </c>
      <c r="Q990" s="24">
        <v>0</v>
      </c>
      <c r="R990" s="24">
        <v>0</v>
      </c>
      <c r="S990" s="19">
        <v>0</v>
      </c>
      <c r="T990" s="19">
        <v>0</v>
      </c>
      <c r="U990" s="19">
        <v>0</v>
      </c>
      <c r="V990" s="19">
        <v>0</v>
      </c>
      <c r="W990" s="24">
        <v>0</v>
      </c>
      <c r="X990" s="24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24">
        <v>0</v>
      </c>
      <c r="AE990" s="24">
        <v>0</v>
      </c>
      <c r="AF990" s="19">
        <v>0</v>
      </c>
      <c r="AG990" s="19">
        <v>0</v>
      </c>
      <c r="AH990" s="19">
        <v>0</v>
      </c>
      <c r="AI990" s="19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19">
        <v>0</v>
      </c>
      <c r="H991" s="19">
        <v>0</v>
      </c>
      <c r="I991" s="24">
        <v>0</v>
      </c>
      <c r="J991" s="24">
        <v>0</v>
      </c>
      <c r="K991" s="19">
        <v>0</v>
      </c>
      <c r="L991" s="19">
        <v>0</v>
      </c>
      <c r="M991" s="19">
        <v>0</v>
      </c>
      <c r="N991" s="19">
        <v>0</v>
      </c>
      <c r="O991" s="19">
        <v>0</v>
      </c>
      <c r="P991" s="24">
        <v>0</v>
      </c>
      <c r="Q991" s="24">
        <v>0</v>
      </c>
      <c r="R991" s="24">
        <v>0</v>
      </c>
      <c r="S991" s="19">
        <v>0</v>
      </c>
      <c r="T991" s="19">
        <v>0</v>
      </c>
      <c r="U991" s="19">
        <v>0</v>
      </c>
      <c r="V991" s="19">
        <v>0</v>
      </c>
      <c r="W991" s="24">
        <v>0</v>
      </c>
      <c r="X991" s="24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24">
        <v>0</v>
      </c>
      <c r="AE991" s="24">
        <v>0</v>
      </c>
      <c r="AF991" s="19">
        <v>0</v>
      </c>
      <c r="AG991" s="19">
        <v>0</v>
      </c>
      <c r="AH991" s="19">
        <v>0</v>
      </c>
      <c r="AI991" s="19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19">
        <v>0</v>
      </c>
      <c r="H992" s="19">
        <v>0</v>
      </c>
      <c r="I992" s="24">
        <v>0</v>
      </c>
      <c r="J992" s="24">
        <v>0</v>
      </c>
      <c r="K992" s="19">
        <v>0</v>
      </c>
      <c r="L992" s="19">
        <v>0</v>
      </c>
      <c r="M992" s="19">
        <v>0</v>
      </c>
      <c r="N992" s="19">
        <v>0</v>
      </c>
      <c r="O992" s="19">
        <v>0</v>
      </c>
      <c r="P992" s="24">
        <v>0</v>
      </c>
      <c r="Q992" s="24">
        <v>0</v>
      </c>
      <c r="R992" s="24">
        <v>0</v>
      </c>
      <c r="S992" s="19">
        <v>0</v>
      </c>
      <c r="T992" s="19">
        <v>0</v>
      </c>
      <c r="U992" s="19">
        <v>0</v>
      </c>
      <c r="V992" s="19">
        <v>0</v>
      </c>
      <c r="W992" s="24">
        <v>0</v>
      </c>
      <c r="X992" s="24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24">
        <v>0</v>
      </c>
      <c r="AE992" s="24">
        <v>0</v>
      </c>
      <c r="AF992" s="19">
        <v>0</v>
      </c>
      <c r="AG992" s="19">
        <v>0</v>
      </c>
      <c r="AH992" s="19">
        <v>0</v>
      </c>
      <c r="AI992" s="19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19">
        <v>0</v>
      </c>
      <c r="H993" s="19">
        <v>0</v>
      </c>
      <c r="I993" s="24">
        <v>0</v>
      </c>
      <c r="J993" s="24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24">
        <v>0</v>
      </c>
      <c r="Q993" s="24">
        <v>0</v>
      </c>
      <c r="R993" s="24">
        <v>0</v>
      </c>
      <c r="S993" s="19">
        <v>0</v>
      </c>
      <c r="T993" s="19">
        <v>0</v>
      </c>
      <c r="U993" s="19">
        <v>0</v>
      </c>
      <c r="V993" s="19">
        <v>0</v>
      </c>
      <c r="W993" s="24">
        <v>0</v>
      </c>
      <c r="X993" s="24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24">
        <v>0</v>
      </c>
      <c r="AE993" s="24">
        <v>0</v>
      </c>
      <c r="AF993" s="19">
        <v>0</v>
      </c>
      <c r="AG993" s="19">
        <v>0</v>
      </c>
      <c r="AH993" s="19">
        <v>0</v>
      </c>
      <c r="AI993" s="19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19">
        <v>0</v>
      </c>
      <c r="H994" s="19">
        <v>0</v>
      </c>
      <c r="I994" s="24">
        <v>0</v>
      </c>
      <c r="J994" s="24">
        <v>0</v>
      </c>
      <c r="K994" s="19">
        <v>0</v>
      </c>
      <c r="L994" s="19">
        <v>0</v>
      </c>
      <c r="M994" s="19">
        <v>0</v>
      </c>
      <c r="N994" s="19">
        <v>0</v>
      </c>
      <c r="O994" s="19">
        <v>0</v>
      </c>
      <c r="P994" s="24">
        <v>0</v>
      </c>
      <c r="Q994" s="24">
        <v>0</v>
      </c>
      <c r="R994" s="24">
        <v>0</v>
      </c>
      <c r="S994" s="19">
        <v>0</v>
      </c>
      <c r="T994" s="19">
        <v>0</v>
      </c>
      <c r="U994" s="19">
        <v>0</v>
      </c>
      <c r="V994" s="19">
        <v>0</v>
      </c>
      <c r="W994" s="24">
        <v>0</v>
      </c>
      <c r="X994" s="24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24">
        <v>0</v>
      </c>
      <c r="AE994" s="24">
        <v>0</v>
      </c>
      <c r="AF994" s="19">
        <v>0</v>
      </c>
      <c r="AG994" s="19">
        <v>0</v>
      </c>
      <c r="AH994" s="19">
        <v>0</v>
      </c>
      <c r="AI994" s="19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19">
        <v>0</v>
      </c>
      <c r="H995" s="19">
        <v>0</v>
      </c>
      <c r="I995" s="24">
        <v>0</v>
      </c>
      <c r="J995" s="24">
        <v>0</v>
      </c>
      <c r="K995" s="19">
        <v>0</v>
      </c>
      <c r="L995" s="19">
        <v>0</v>
      </c>
      <c r="M995" s="19">
        <v>0</v>
      </c>
      <c r="N995" s="19">
        <v>0</v>
      </c>
      <c r="O995" s="19">
        <v>0</v>
      </c>
      <c r="P995" s="24">
        <v>0</v>
      </c>
      <c r="Q995" s="24">
        <v>0</v>
      </c>
      <c r="R995" s="24">
        <v>0</v>
      </c>
      <c r="S995" s="19">
        <v>0</v>
      </c>
      <c r="T995" s="19">
        <v>0</v>
      </c>
      <c r="U995" s="19">
        <v>0</v>
      </c>
      <c r="V995" s="19">
        <v>0</v>
      </c>
      <c r="W995" s="24">
        <v>0</v>
      </c>
      <c r="X995" s="24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24">
        <v>0</v>
      </c>
      <c r="AE995" s="24">
        <v>0</v>
      </c>
      <c r="AF995" s="19">
        <v>0</v>
      </c>
      <c r="AG995" s="19">
        <v>0</v>
      </c>
      <c r="AH995" s="19">
        <v>0</v>
      </c>
      <c r="AI995" s="19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19">
        <v>0</v>
      </c>
      <c r="H996" s="19">
        <v>0</v>
      </c>
      <c r="I996" s="24">
        <v>0</v>
      </c>
      <c r="J996" s="24">
        <v>0</v>
      </c>
      <c r="K996" s="19">
        <v>0</v>
      </c>
      <c r="L996" s="19">
        <v>0</v>
      </c>
      <c r="M996" s="19">
        <v>0</v>
      </c>
      <c r="N996" s="19">
        <v>0</v>
      </c>
      <c r="O996" s="19">
        <v>0</v>
      </c>
      <c r="P996" s="24">
        <v>0</v>
      </c>
      <c r="Q996" s="24">
        <v>0</v>
      </c>
      <c r="R996" s="24">
        <v>0</v>
      </c>
      <c r="S996" s="19">
        <v>0</v>
      </c>
      <c r="T996" s="19">
        <v>0</v>
      </c>
      <c r="U996" s="19">
        <v>0</v>
      </c>
      <c r="V996" s="19">
        <v>0</v>
      </c>
      <c r="W996" s="24">
        <v>0</v>
      </c>
      <c r="X996" s="24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24">
        <v>0</v>
      </c>
      <c r="AE996" s="24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19">
        <v>0</v>
      </c>
      <c r="H997" s="19">
        <v>0</v>
      </c>
      <c r="I997" s="24">
        <v>0</v>
      </c>
      <c r="J997" s="24">
        <v>0</v>
      </c>
      <c r="K997" s="19">
        <v>0</v>
      </c>
      <c r="L997" s="19">
        <v>0</v>
      </c>
      <c r="M997" s="19">
        <v>0</v>
      </c>
      <c r="N997" s="19">
        <v>0</v>
      </c>
      <c r="O997" s="19">
        <v>0</v>
      </c>
      <c r="P997" s="24">
        <v>0</v>
      </c>
      <c r="Q997" s="24">
        <v>0</v>
      </c>
      <c r="R997" s="24">
        <v>0</v>
      </c>
      <c r="S997" s="19">
        <v>0</v>
      </c>
      <c r="T997" s="19">
        <v>0</v>
      </c>
      <c r="U997" s="19">
        <v>0</v>
      </c>
      <c r="V997" s="19">
        <v>0</v>
      </c>
      <c r="W997" s="24">
        <v>0</v>
      </c>
      <c r="X997" s="24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24">
        <v>0</v>
      </c>
      <c r="AE997" s="24">
        <v>0</v>
      </c>
      <c r="AF997" s="19">
        <v>0</v>
      </c>
      <c r="AG997" s="19">
        <v>0</v>
      </c>
      <c r="AH997" s="19">
        <v>0</v>
      </c>
      <c r="AI997" s="19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19">
        <v>0</v>
      </c>
      <c r="H998" s="19">
        <v>0</v>
      </c>
      <c r="I998" s="24">
        <v>0</v>
      </c>
      <c r="J998" s="24">
        <v>0</v>
      </c>
      <c r="K998" s="19">
        <v>0</v>
      </c>
      <c r="L998" s="19">
        <v>0</v>
      </c>
      <c r="M998" s="19">
        <v>0</v>
      </c>
      <c r="N998" s="19">
        <v>0</v>
      </c>
      <c r="O998" s="19">
        <v>0</v>
      </c>
      <c r="P998" s="24">
        <v>0</v>
      </c>
      <c r="Q998" s="24">
        <v>0</v>
      </c>
      <c r="R998" s="24">
        <v>0</v>
      </c>
      <c r="S998" s="19">
        <v>0</v>
      </c>
      <c r="T998" s="19">
        <v>0</v>
      </c>
      <c r="U998" s="19">
        <v>0</v>
      </c>
      <c r="V998" s="19">
        <v>0</v>
      </c>
      <c r="W998" s="24">
        <v>0</v>
      </c>
      <c r="X998" s="24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24">
        <v>0</v>
      </c>
      <c r="AE998" s="24">
        <v>0</v>
      </c>
      <c r="AF998" s="19">
        <v>0</v>
      </c>
      <c r="AG998" s="19">
        <v>0</v>
      </c>
      <c r="AH998" s="19">
        <v>0</v>
      </c>
      <c r="AI998" s="19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19">
        <v>0</v>
      </c>
      <c r="H999" s="19">
        <v>0</v>
      </c>
      <c r="I999" s="24">
        <v>0</v>
      </c>
      <c r="J999" s="24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24">
        <v>0</v>
      </c>
      <c r="Q999" s="24">
        <v>0</v>
      </c>
      <c r="R999" s="24">
        <v>0</v>
      </c>
      <c r="S999" s="19">
        <v>0</v>
      </c>
      <c r="T999" s="19">
        <v>0</v>
      </c>
      <c r="U999" s="19">
        <v>0</v>
      </c>
      <c r="V999" s="19">
        <v>0</v>
      </c>
      <c r="W999" s="24">
        <v>0</v>
      </c>
      <c r="X999" s="24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24">
        <v>0</v>
      </c>
      <c r="AE999" s="24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19">
        <v>0</v>
      </c>
      <c r="H1000" s="19">
        <v>0</v>
      </c>
      <c r="I1000" s="24">
        <v>0</v>
      </c>
      <c r="J1000" s="24">
        <v>0</v>
      </c>
      <c r="K1000" s="19">
        <v>0</v>
      </c>
      <c r="L1000" s="19">
        <v>0</v>
      </c>
      <c r="M1000" s="19">
        <v>60</v>
      </c>
      <c r="N1000" s="19">
        <v>60</v>
      </c>
      <c r="O1000" s="19">
        <v>0</v>
      </c>
      <c r="P1000" s="24">
        <v>0</v>
      </c>
      <c r="Q1000" s="24">
        <v>0</v>
      </c>
      <c r="R1000" s="24">
        <v>0</v>
      </c>
      <c r="S1000" s="19">
        <v>0</v>
      </c>
      <c r="T1000" s="19">
        <v>0</v>
      </c>
      <c r="U1000" s="19">
        <v>0</v>
      </c>
      <c r="V1000" s="19">
        <v>0</v>
      </c>
      <c r="W1000" s="24">
        <v>0</v>
      </c>
      <c r="X1000" s="24">
        <v>0</v>
      </c>
      <c r="Y1000" s="19">
        <v>0</v>
      </c>
      <c r="Z1000" s="19">
        <v>60</v>
      </c>
      <c r="AA1000" s="19">
        <v>60</v>
      </c>
      <c r="AB1000" s="19">
        <v>0</v>
      </c>
      <c r="AC1000" s="19">
        <v>0</v>
      </c>
      <c r="AD1000" s="24">
        <v>0</v>
      </c>
      <c r="AE1000" s="24">
        <v>0</v>
      </c>
      <c r="AF1000" s="19">
        <v>0</v>
      </c>
      <c r="AG1000" s="19">
        <v>0</v>
      </c>
      <c r="AH1000" s="19">
        <v>0</v>
      </c>
      <c r="AI1000" s="19">
        <v>0</v>
      </c>
      <c r="AJ1000" s="19">
        <v>60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19">
        <v>0</v>
      </c>
      <c r="H1001" s="19">
        <v>0</v>
      </c>
      <c r="I1001" s="24">
        <v>0</v>
      </c>
      <c r="J1001" s="24">
        <v>0</v>
      </c>
      <c r="K1001" s="19">
        <v>0</v>
      </c>
      <c r="L1001" s="19">
        <v>0</v>
      </c>
      <c r="M1001" s="19">
        <v>0</v>
      </c>
      <c r="N1001" s="19">
        <v>0</v>
      </c>
      <c r="O1001" s="19">
        <v>60</v>
      </c>
      <c r="P1001" s="24">
        <v>0</v>
      </c>
      <c r="Q1001" s="24">
        <v>0</v>
      </c>
      <c r="R1001" s="24">
        <v>0</v>
      </c>
      <c r="S1001" s="19">
        <v>60</v>
      </c>
      <c r="T1001" s="19">
        <v>0</v>
      </c>
      <c r="U1001" s="19">
        <v>0</v>
      </c>
      <c r="V1001" s="19">
        <v>0</v>
      </c>
      <c r="W1001" s="24">
        <v>0</v>
      </c>
      <c r="X1001" s="24">
        <v>0</v>
      </c>
      <c r="Y1001" s="19">
        <v>0</v>
      </c>
      <c r="Z1001" s="19">
        <v>0</v>
      </c>
      <c r="AA1001" s="19">
        <v>0</v>
      </c>
      <c r="AB1001" s="19">
        <v>60</v>
      </c>
      <c r="AC1001" s="19">
        <v>60</v>
      </c>
      <c r="AD1001" s="24">
        <v>0</v>
      </c>
      <c r="AE1001" s="24">
        <v>0</v>
      </c>
      <c r="AF1001" s="19">
        <v>0</v>
      </c>
      <c r="AG1001" s="19">
        <v>0</v>
      </c>
      <c r="AH1001" s="19">
        <v>0</v>
      </c>
      <c r="AI1001" s="19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19">
        <v>0</v>
      </c>
      <c r="H1002" s="19">
        <v>0</v>
      </c>
      <c r="I1002" s="24">
        <v>0</v>
      </c>
      <c r="J1002" s="24">
        <v>0</v>
      </c>
      <c r="K1002" s="19">
        <v>0</v>
      </c>
      <c r="L1002" s="19">
        <v>0</v>
      </c>
      <c r="M1002" s="19">
        <v>0</v>
      </c>
      <c r="N1002" s="19">
        <v>0</v>
      </c>
      <c r="O1002" s="19">
        <v>0</v>
      </c>
      <c r="P1002" s="24">
        <v>0</v>
      </c>
      <c r="Q1002" s="24">
        <v>0</v>
      </c>
      <c r="R1002" s="24">
        <v>0</v>
      </c>
      <c r="S1002" s="19">
        <v>0</v>
      </c>
      <c r="T1002" s="19">
        <v>0</v>
      </c>
      <c r="U1002" s="19">
        <v>0</v>
      </c>
      <c r="V1002" s="19">
        <v>0</v>
      </c>
      <c r="W1002" s="24">
        <v>0</v>
      </c>
      <c r="X1002" s="24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24">
        <v>0</v>
      </c>
      <c r="AE1002" s="24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19">
        <v>60</v>
      </c>
      <c r="H1003" s="19">
        <v>60</v>
      </c>
      <c r="I1003" s="24">
        <v>0</v>
      </c>
      <c r="J1003" s="24">
        <v>0</v>
      </c>
      <c r="K1003" s="19">
        <v>0</v>
      </c>
      <c r="L1003" s="19">
        <v>0</v>
      </c>
      <c r="M1003" s="19">
        <v>0</v>
      </c>
      <c r="N1003" s="19">
        <v>0</v>
      </c>
      <c r="O1003" s="19">
        <v>0</v>
      </c>
      <c r="P1003" s="24">
        <v>0</v>
      </c>
      <c r="Q1003" s="24">
        <v>0</v>
      </c>
      <c r="R1003" s="24">
        <v>0</v>
      </c>
      <c r="S1003" s="19">
        <v>0</v>
      </c>
      <c r="T1003" s="19">
        <v>60</v>
      </c>
      <c r="U1003" s="19">
        <v>60</v>
      </c>
      <c r="V1003" s="19">
        <v>0</v>
      </c>
      <c r="W1003" s="24">
        <v>0</v>
      </c>
      <c r="X1003" s="24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24">
        <v>0</v>
      </c>
      <c r="AE1003" s="24">
        <v>0</v>
      </c>
      <c r="AF1003" s="19">
        <v>60</v>
      </c>
      <c r="AG1003" s="19">
        <v>60</v>
      </c>
      <c r="AH1003" s="19">
        <v>0</v>
      </c>
      <c r="AI1003" s="19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19">
        <v>0</v>
      </c>
      <c r="H1004" s="19">
        <v>0</v>
      </c>
      <c r="I1004" s="24">
        <v>0</v>
      </c>
      <c r="J1004" s="24">
        <v>0</v>
      </c>
      <c r="K1004" s="19">
        <v>0</v>
      </c>
      <c r="L1004" s="19">
        <v>0</v>
      </c>
      <c r="M1004" s="19">
        <v>0</v>
      </c>
      <c r="N1004" s="19">
        <v>0</v>
      </c>
      <c r="O1004" s="19">
        <v>0</v>
      </c>
      <c r="P1004" s="24">
        <v>0</v>
      </c>
      <c r="Q1004" s="24">
        <v>0</v>
      </c>
      <c r="R1004" s="24">
        <v>0</v>
      </c>
      <c r="S1004" s="19">
        <v>0</v>
      </c>
      <c r="T1004" s="19">
        <v>0</v>
      </c>
      <c r="U1004" s="19">
        <v>0</v>
      </c>
      <c r="V1004" s="19">
        <v>0</v>
      </c>
      <c r="W1004" s="24">
        <v>0</v>
      </c>
      <c r="X1004" s="24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24">
        <v>0</v>
      </c>
      <c r="AE1004" s="24">
        <v>0</v>
      </c>
      <c r="AF1004" s="19">
        <v>0</v>
      </c>
      <c r="AG1004" s="19">
        <v>0</v>
      </c>
      <c r="AH1004" s="19">
        <v>0</v>
      </c>
      <c r="AI1004" s="19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19">
        <v>0</v>
      </c>
      <c r="H1005" s="19">
        <v>0</v>
      </c>
      <c r="I1005" s="24">
        <v>0</v>
      </c>
      <c r="J1005" s="24">
        <v>0</v>
      </c>
      <c r="K1005" s="19">
        <v>60</v>
      </c>
      <c r="L1005" s="19">
        <v>60</v>
      </c>
      <c r="M1005" s="19">
        <v>0</v>
      </c>
      <c r="N1005" s="19">
        <v>0</v>
      </c>
      <c r="O1005" s="19">
        <v>0</v>
      </c>
      <c r="P1005" s="24">
        <v>0</v>
      </c>
      <c r="Q1005" s="24">
        <v>0</v>
      </c>
      <c r="R1005" s="24">
        <v>0</v>
      </c>
      <c r="S1005" s="19">
        <v>0</v>
      </c>
      <c r="T1005" s="19">
        <v>0</v>
      </c>
      <c r="U1005" s="19">
        <v>0</v>
      </c>
      <c r="V1005" s="19">
        <v>60</v>
      </c>
      <c r="W1005" s="24">
        <v>0</v>
      </c>
      <c r="X1005" s="24">
        <v>0</v>
      </c>
      <c r="Y1005" s="19">
        <v>60</v>
      </c>
      <c r="Z1005" s="19">
        <v>0</v>
      </c>
      <c r="AA1005" s="19">
        <v>0</v>
      </c>
      <c r="AB1005" s="19">
        <v>0</v>
      </c>
      <c r="AC1005" s="19">
        <v>0</v>
      </c>
      <c r="AD1005" s="24">
        <v>0</v>
      </c>
      <c r="AE1005" s="24">
        <v>0</v>
      </c>
      <c r="AF1005" s="19">
        <v>0</v>
      </c>
      <c r="AG1005" s="19">
        <v>0</v>
      </c>
      <c r="AH1005" s="19">
        <v>60</v>
      </c>
      <c r="AI1005" s="19">
        <v>60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19">
        <v>0</v>
      </c>
      <c r="H1006" s="19">
        <v>0</v>
      </c>
      <c r="I1006" s="24">
        <v>0</v>
      </c>
      <c r="J1006" s="24">
        <v>0</v>
      </c>
      <c r="K1006" s="19">
        <v>0</v>
      </c>
      <c r="L1006" s="19">
        <v>0</v>
      </c>
      <c r="M1006" s="19">
        <v>0</v>
      </c>
      <c r="N1006" s="19">
        <v>0</v>
      </c>
      <c r="O1006" s="19">
        <v>0</v>
      </c>
      <c r="P1006" s="24">
        <v>0</v>
      </c>
      <c r="Q1006" s="24">
        <v>0</v>
      </c>
      <c r="R1006" s="24">
        <v>0</v>
      </c>
      <c r="S1006" s="19">
        <v>0</v>
      </c>
      <c r="T1006" s="19">
        <v>0</v>
      </c>
      <c r="U1006" s="19">
        <v>0</v>
      </c>
      <c r="V1006" s="19">
        <v>0</v>
      </c>
      <c r="W1006" s="24">
        <v>0</v>
      </c>
      <c r="X1006" s="24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24">
        <v>0</v>
      </c>
      <c r="AE1006" s="24">
        <v>0</v>
      </c>
      <c r="AF1006" s="19">
        <v>0</v>
      </c>
      <c r="AG1006" s="19">
        <v>0</v>
      </c>
      <c r="AH1006" s="19">
        <v>0</v>
      </c>
      <c r="AI1006" s="19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19">
        <v>0</v>
      </c>
      <c r="H1007" s="19">
        <v>0</v>
      </c>
      <c r="I1007" s="24">
        <v>0</v>
      </c>
      <c r="J1007" s="24">
        <v>0</v>
      </c>
      <c r="K1007" s="19">
        <v>0</v>
      </c>
      <c r="L1007" s="19">
        <v>0</v>
      </c>
      <c r="M1007" s="19">
        <v>0</v>
      </c>
      <c r="N1007" s="19">
        <v>0</v>
      </c>
      <c r="O1007" s="19">
        <v>0</v>
      </c>
      <c r="P1007" s="24">
        <v>0</v>
      </c>
      <c r="Q1007" s="24">
        <v>0</v>
      </c>
      <c r="R1007" s="24">
        <v>0</v>
      </c>
      <c r="S1007" s="19">
        <v>0</v>
      </c>
      <c r="T1007" s="19">
        <v>0</v>
      </c>
      <c r="U1007" s="19">
        <v>0</v>
      </c>
      <c r="V1007" s="19">
        <v>0</v>
      </c>
      <c r="W1007" s="24">
        <v>0</v>
      </c>
      <c r="X1007" s="24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24">
        <v>0</v>
      </c>
      <c r="AE1007" s="24">
        <v>0</v>
      </c>
      <c r="AF1007" s="19">
        <v>0</v>
      </c>
      <c r="AG1007" s="19">
        <v>0</v>
      </c>
      <c r="AH1007" s="19">
        <v>0</v>
      </c>
      <c r="AI1007" s="19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19">
        <v>0</v>
      </c>
      <c r="H1008" s="19">
        <v>0</v>
      </c>
      <c r="I1008" s="24">
        <v>0</v>
      </c>
      <c r="J1008" s="24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24">
        <v>0</v>
      </c>
      <c r="Q1008" s="24">
        <v>0</v>
      </c>
      <c r="R1008" s="24">
        <v>0</v>
      </c>
      <c r="S1008" s="19">
        <v>0</v>
      </c>
      <c r="T1008" s="19">
        <v>0</v>
      </c>
      <c r="U1008" s="19">
        <v>0</v>
      </c>
      <c r="V1008" s="19">
        <v>0</v>
      </c>
      <c r="W1008" s="24">
        <v>0</v>
      </c>
      <c r="X1008" s="24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24">
        <v>0</v>
      </c>
      <c r="AE1008" s="24">
        <v>0</v>
      </c>
      <c r="AF1008" s="19">
        <v>0</v>
      </c>
      <c r="AG1008" s="19">
        <v>0</v>
      </c>
      <c r="AH1008" s="19">
        <v>0</v>
      </c>
      <c r="AI1008" s="19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19">
        <v>0</v>
      </c>
      <c r="H1009" s="19">
        <v>0</v>
      </c>
      <c r="I1009" s="24">
        <v>0</v>
      </c>
      <c r="J1009" s="24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  <c r="P1009" s="24">
        <v>0</v>
      </c>
      <c r="Q1009" s="24">
        <v>0</v>
      </c>
      <c r="R1009" s="24">
        <v>0</v>
      </c>
      <c r="S1009" s="19">
        <v>0</v>
      </c>
      <c r="T1009" s="19">
        <v>0</v>
      </c>
      <c r="U1009" s="19">
        <v>0</v>
      </c>
      <c r="V1009" s="19">
        <v>0</v>
      </c>
      <c r="W1009" s="24">
        <v>0</v>
      </c>
      <c r="X1009" s="24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24">
        <v>0</v>
      </c>
      <c r="AE1009" s="24">
        <v>0</v>
      </c>
      <c r="AF1009" s="19">
        <v>0</v>
      </c>
      <c r="AG1009" s="19">
        <v>0</v>
      </c>
      <c r="AH1009" s="19">
        <v>0</v>
      </c>
      <c r="AI1009" s="19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19">
        <v>0</v>
      </c>
      <c r="H1010" s="19">
        <v>0</v>
      </c>
      <c r="I1010" s="24">
        <v>0</v>
      </c>
      <c r="J1010" s="24">
        <v>0</v>
      </c>
      <c r="K1010" s="19">
        <v>0</v>
      </c>
      <c r="L1010" s="19">
        <v>0</v>
      </c>
      <c r="M1010" s="19">
        <v>0</v>
      </c>
      <c r="N1010" s="19">
        <v>0</v>
      </c>
      <c r="O1010" s="19">
        <v>0</v>
      </c>
      <c r="P1010" s="24">
        <v>0</v>
      </c>
      <c r="Q1010" s="24">
        <v>0</v>
      </c>
      <c r="R1010" s="24">
        <v>0</v>
      </c>
      <c r="S1010" s="19">
        <v>0</v>
      </c>
      <c r="T1010" s="19">
        <v>0</v>
      </c>
      <c r="U1010" s="19">
        <v>0</v>
      </c>
      <c r="V1010" s="19">
        <v>0</v>
      </c>
      <c r="W1010" s="24">
        <v>0</v>
      </c>
      <c r="X1010" s="24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24">
        <v>0</v>
      </c>
      <c r="AE1010" s="24">
        <v>0</v>
      </c>
      <c r="AF1010" s="19">
        <v>0</v>
      </c>
      <c r="AG1010" s="19">
        <v>0</v>
      </c>
      <c r="AH1010" s="19">
        <v>0</v>
      </c>
      <c r="AI1010" s="19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19">
        <v>0</v>
      </c>
      <c r="H1011" s="19">
        <v>0</v>
      </c>
      <c r="I1011" s="24">
        <v>0</v>
      </c>
      <c r="J1011" s="24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24">
        <v>0</v>
      </c>
      <c r="Q1011" s="24">
        <v>0</v>
      </c>
      <c r="R1011" s="24">
        <v>0</v>
      </c>
      <c r="S1011" s="19">
        <v>0</v>
      </c>
      <c r="T1011" s="19">
        <v>0</v>
      </c>
      <c r="U1011" s="19">
        <v>0</v>
      </c>
      <c r="V1011" s="19">
        <v>0</v>
      </c>
      <c r="W1011" s="24">
        <v>0</v>
      </c>
      <c r="X1011" s="24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24">
        <v>0</v>
      </c>
      <c r="AE1011" s="24">
        <v>0</v>
      </c>
      <c r="AF1011" s="19">
        <v>0</v>
      </c>
      <c r="AG1011" s="19">
        <v>0</v>
      </c>
      <c r="AH1011" s="19">
        <v>0</v>
      </c>
      <c r="AI1011" s="19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19">
        <v>0</v>
      </c>
      <c r="H1012" s="19">
        <v>0</v>
      </c>
      <c r="I1012" s="24">
        <v>0</v>
      </c>
      <c r="J1012" s="24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24">
        <v>0</v>
      </c>
      <c r="Q1012" s="24">
        <v>0</v>
      </c>
      <c r="R1012" s="24">
        <v>0</v>
      </c>
      <c r="S1012" s="19">
        <v>0</v>
      </c>
      <c r="T1012" s="19">
        <v>0</v>
      </c>
      <c r="U1012" s="19">
        <v>0</v>
      </c>
      <c r="V1012" s="19">
        <v>0</v>
      </c>
      <c r="W1012" s="24">
        <v>0</v>
      </c>
      <c r="X1012" s="24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24">
        <v>0</v>
      </c>
      <c r="AE1012" s="24">
        <v>0</v>
      </c>
      <c r="AF1012" s="19">
        <v>0</v>
      </c>
      <c r="AG1012" s="19">
        <v>0</v>
      </c>
      <c r="AH1012" s="19">
        <v>0</v>
      </c>
      <c r="AI1012" s="19">
        <v>48</v>
      </c>
      <c r="AJ1012" s="19">
        <v>48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19">
        <v>0</v>
      </c>
      <c r="H1013" s="19">
        <v>0</v>
      </c>
      <c r="I1013" s="24">
        <v>0</v>
      </c>
      <c r="J1013" s="24">
        <v>0</v>
      </c>
      <c r="K1013" s="19">
        <v>0</v>
      </c>
      <c r="L1013" s="19">
        <v>0</v>
      </c>
      <c r="M1013" s="19">
        <v>0</v>
      </c>
      <c r="N1013" s="19">
        <v>0</v>
      </c>
      <c r="O1013" s="19">
        <v>0</v>
      </c>
      <c r="P1013" s="24">
        <v>0</v>
      </c>
      <c r="Q1013" s="24">
        <v>0</v>
      </c>
      <c r="R1013" s="24">
        <v>0</v>
      </c>
      <c r="S1013" s="19">
        <v>0</v>
      </c>
      <c r="T1013" s="19">
        <v>0</v>
      </c>
      <c r="U1013" s="19">
        <v>0</v>
      </c>
      <c r="V1013" s="19">
        <v>0</v>
      </c>
      <c r="W1013" s="24">
        <v>0</v>
      </c>
      <c r="X1013" s="24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24">
        <v>0</v>
      </c>
      <c r="AE1013" s="24">
        <v>0</v>
      </c>
      <c r="AF1013" s="19">
        <v>0</v>
      </c>
      <c r="AG1013" s="19">
        <v>0</v>
      </c>
      <c r="AH1013" s="19">
        <v>0</v>
      </c>
      <c r="AI1013" s="19">
        <v>48</v>
      </c>
      <c r="AJ1013" s="19">
        <v>48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19">
        <v>0</v>
      </c>
      <c r="H1014" s="19">
        <v>0</v>
      </c>
      <c r="I1014" s="24">
        <v>0</v>
      </c>
      <c r="J1014" s="24">
        <v>0</v>
      </c>
      <c r="K1014" s="19">
        <v>0</v>
      </c>
      <c r="L1014" s="19">
        <v>0</v>
      </c>
      <c r="M1014" s="19">
        <v>0</v>
      </c>
      <c r="N1014" s="19">
        <v>0</v>
      </c>
      <c r="O1014" s="19">
        <v>0</v>
      </c>
      <c r="P1014" s="24">
        <v>0</v>
      </c>
      <c r="Q1014" s="24">
        <v>0</v>
      </c>
      <c r="R1014" s="24">
        <v>0</v>
      </c>
      <c r="S1014" s="19">
        <v>0</v>
      </c>
      <c r="T1014" s="19">
        <v>0</v>
      </c>
      <c r="U1014" s="19">
        <v>0</v>
      </c>
      <c r="V1014" s="19">
        <v>0</v>
      </c>
      <c r="W1014" s="24">
        <v>0</v>
      </c>
      <c r="X1014" s="24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24">
        <v>0</v>
      </c>
      <c r="AE1014" s="24">
        <v>0</v>
      </c>
      <c r="AF1014" s="19">
        <v>0</v>
      </c>
      <c r="AG1014" s="19">
        <v>0</v>
      </c>
      <c r="AH1014" s="19">
        <v>0</v>
      </c>
      <c r="AI1014" s="19">
        <v>72</v>
      </c>
      <c r="AJ1014" s="19">
        <v>72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19">
        <v>0</v>
      </c>
      <c r="H1015" s="19">
        <v>0</v>
      </c>
      <c r="I1015" s="24">
        <v>0</v>
      </c>
      <c r="J1015" s="24">
        <v>0</v>
      </c>
      <c r="K1015" s="19">
        <v>0</v>
      </c>
      <c r="L1015" s="19">
        <v>0</v>
      </c>
      <c r="M1015" s="19">
        <v>0</v>
      </c>
      <c r="N1015" s="19">
        <v>0</v>
      </c>
      <c r="O1015" s="19">
        <v>0</v>
      </c>
      <c r="P1015" s="24">
        <v>0</v>
      </c>
      <c r="Q1015" s="24">
        <v>0</v>
      </c>
      <c r="R1015" s="24">
        <v>0</v>
      </c>
      <c r="S1015" s="19">
        <v>0</v>
      </c>
      <c r="T1015" s="19">
        <v>0</v>
      </c>
      <c r="U1015" s="19">
        <v>0</v>
      </c>
      <c r="V1015" s="19">
        <v>0</v>
      </c>
      <c r="W1015" s="24">
        <v>0</v>
      </c>
      <c r="X1015" s="24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24">
        <v>0</v>
      </c>
      <c r="AE1015" s="24">
        <v>0</v>
      </c>
      <c r="AF1015" s="19">
        <v>0</v>
      </c>
      <c r="AG1015" s="19">
        <v>0</v>
      </c>
      <c r="AH1015" s="19">
        <v>0</v>
      </c>
      <c r="AI1015" s="19">
        <v>72</v>
      </c>
      <c r="AJ1015" s="19">
        <v>72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19">
        <v>0</v>
      </c>
      <c r="H1016" s="19">
        <v>0</v>
      </c>
      <c r="I1016" s="24">
        <v>0</v>
      </c>
      <c r="J1016" s="24">
        <v>0</v>
      </c>
      <c r="K1016" s="19">
        <v>0</v>
      </c>
      <c r="L1016" s="19">
        <v>0</v>
      </c>
      <c r="M1016" s="19">
        <v>0</v>
      </c>
      <c r="N1016" s="19">
        <v>0</v>
      </c>
      <c r="O1016" s="19">
        <v>0</v>
      </c>
      <c r="P1016" s="24">
        <v>0</v>
      </c>
      <c r="Q1016" s="24">
        <v>0</v>
      </c>
      <c r="R1016" s="24">
        <v>0</v>
      </c>
      <c r="S1016" s="19">
        <v>0</v>
      </c>
      <c r="T1016" s="19">
        <v>0</v>
      </c>
      <c r="U1016" s="19">
        <v>0</v>
      </c>
      <c r="V1016" s="19">
        <v>0</v>
      </c>
      <c r="W1016" s="24">
        <v>0</v>
      </c>
      <c r="X1016" s="24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24">
        <v>0</v>
      </c>
      <c r="AE1016" s="24">
        <v>0</v>
      </c>
      <c r="AF1016" s="19">
        <v>0</v>
      </c>
      <c r="AG1016" s="19">
        <v>0</v>
      </c>
      <c r="AH1016" s="19">
        <v>0</v>
      </c>
      <c r="AI1016" s="19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19">
        <v>0</v>
      </c>
      <c r="H1017" s="19">
        <v>0</v>
      </c>
      <c r="I1017" s="24">
        <v>0</v>
      </c>
      <c r="J1017" s="24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24">
        <v>0</v>
      </c>
      <c r="Q1017" s="24">
        <v>0</v>
      </c>
      <c r="R1017" s="24">
        <v>0</v>
      </c>
      <c r="S1017" s="19">
        <v>0</v>
      </c>
      <c r="T1017" s="19">
        <v>0</v>
      </c>
      <c r="U1017" s="19">
        <v>0</v>
      </c>
      <c r="V1017" s="19">
        <v>0</v>
      </c>
      <c r="W1017" s="24">
        <v>0</v>
      </c>
      <c r="X1017" s="24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24">
        <v>0</v>
      </c>
      <c r="AE1017" s="24">
        <v>0</v>
      </c>
      <c r="AF1017" s="19">
        <v>0</v>
      </c>
      <c r="AG1017" s="19">
        <v>0</v>
      </c>
      <c r="AH1017" s="19">
        <v>0</v>
      </c>
      <c r="AI1017" s="19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19">
        <v>0</v>
      </c>
      <c r="H1018" s="19">
        <v>0</v>
      </c>
      <c r="I1018" s="24">
        <v>0</v>
      </c>
      <c r="J1018" s="24">
        <v>0</v>
      </c>
      <c r="K1018" s="19">
        <v>0</v>
      </c>
      <c r="L1018" s="19">
        <v>0</v>
      </c>
      <c r="M1018" s="19">
        <v>0</v>
      </c>
      <c r="N1018" s="19">
        <v>0</v>
      </c>
      <c r="O1018" s="19">
        <v>0</v>
      </c>
      <c r="P1018" s="24">
        <v>0</v>
      </c>
      <c r="Q1018" s="24">
        <v>0</v>
      </c>
      <c r="R1018" s="24">
        <v>0</v>
      </c>
      <c r="S1018" s="19">
        <v>0</v>
      </c>
      <c r="T1018" s="19">
        <v>0</v>
      </c>
      <c r="U1018" s="19">
        <v>0</v>
      </c>
      <c r="V1018" s="19">
        <v>0</v>
      </c>
      <c r="W1018" s="24">
        <v>0</v>
      </c>
      <c r="X1018" s="24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24">
        <v>0</v>
      </c>
      <c r="AE1018" s="24">
        <v>0</v>
      </c>
      <c r="AF1018" s="19">
        <v>0</v>
      </c>
      <c r="AG1018" s="19">
        <v>0</v>
      </c>
      <c r="AH1018" s="19">
        <v>0</v>
      </c>
      <c r="AI1018" s="19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19">
        <v>0</v>
      </c>
      <c r="H1019" s="19">
        <v>0</v>
      </c>
      <c r="I1019" s="24">
        <v>0</v>
      </c>
      <c r="J1019" s="24">
        <v>0</v>
      </c>
      <c r="K1019" s="19">
        <v>0</v>
      </c>
      <c r="L1019" s="19">
        <v>0</v>
      </c>
      <c r="M1019" s="19">
        <v>0</v>
      </c>
      <c r="N1019" s="19">
        <v>0</v>
      </c>
      <c r="O1019" s="19">
        <v>0</v>
      </c>
      <c r="P1019" s="24">
        <v>0</v>
      </c>
      <c r="Q1019" s="24">
        <v>0</v>
      </c>
      <c r="R1019" s="24">
        <v>0</v>
      </c>
      <c r="S1019" s="19">
        <v>0</v>
      </c>
      <c r="T1019" s="19">
        <v>0</v>
      </c>
      <c r="U1019" s="19">
        <v>0</v>
      </c>
      <c r="V1019" s="19">
        <v>0</v>
      </c>
      <c r="W1019" s="24">
        <v>0</v>
      </c>
      <c r="X1019" s="24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24">
        <v>0</v>
      </c>
      <c r="AE1019" s="24">
        <v>0</v>
      </c>
      <c r="AF1019" s="19">
        <v>0</v>
      </c>
      <c r="AG1019" s="19">
        <v>0</v>
      </c>
      <c r="AH1019" s="19">
        <v>0</v>
      </c>
      <c r="AI1019" s="19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19">
        <v>0</v>
      </c>
      <c r="H1020" s="19">
        <v>0</v>
      </c>
      <c r="I1020" s="24">
        <v>0</v>
      </c>
      <c r="J1020" s="24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24">
        <v>0</v>
      </c>
      <c r="Q1020" s="24">
        <v>0</v>
      </c>
      <c r="R1020" s="24">
        <v>0</v>
      </c>
      <c r="S1020" s="19">
        <v>0</v>
      </c>
      <c r="T1020" s="19">
        <v>0</v>
      </c>
      <c r="U1020" s="19">
        <v>0</v>
      </c>
      <c r="V1020" s="19">
        <v>0</v>
      </c>
      <c r="W1020" s="24">
        <v>0</v>
      </c>
      <c r="X1020" s="24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24">
        <v>0</v>
      </c>
      <c r="AE1020" s="24">
        <v>0</v>
      </c>
      <c r="AF1020" s="19">
        <v>0</v>
      </c>
      <c r="AG1020" s="19">
        <v>0</v>
      </c>
      <c r="AH1020" s="19">
        <v>0</v>
      </c>
      <c r="AI1020" s="19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19">
        <v>0</v>
      </c>
      <c r="H1021" s="19">
        <v>0</v>
      </c>
      <c r="I1021" s="24">
        <v>0</v>
      </c>
      <c r="J1021" s="24">
        <v>0</v>
      </c>
      <c r="K1021" s="19">
        <v>0</v>
      </c>
      <c r="L1021" s="19">
        <v>0</v>
      </c>
      <c r="M1021" s="19">
        <v>0</v>
      </c>
      <c r="N1021" s="19">
        <v>0</v>
      </c>
      <c r="O1021" s="19">
        <v>0</v>
      </c>
      <c r="P1021" s="24">
        <v>0</v>
      </c>
      <c r="Q1021" s="24">
        <v>0</v>
      </c>
      <c r="R1021" s="24">
        <v>0</v>
      </c>
      <c r="S1021" s="19">
        <v>0</v>
      </c>
      <c r="T1021" s="19">
        <v>0</v>
      </c>
      <c r="U1021" s="19">
        <v>0</v>
      </c>
      <c r="V1021" s="19">
        <v>0</v>
      </c>
      <c r="W1021" s="24">
        <v>0</v>
      </c>
      <c r="X1021" s="24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24">
        <v>0</v>
      </c>
      <c r="AE1021" s="24">
        <v>0</v>
      </c>
      <c r="AF1021" s="19">
        <v>0</v>
      </c>
      <c r="AG1021" s="19">
        <v>0</v>
      </c>
      <c r="AH1021" s="19">
        <v>0</v>
      </c>
      <c r="AI1021" s="19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19">
        <v>0</v>
      </c>
      <c r="H1022" s="19">
        <v>0</v>
      </c>
      <c r="I1022" s="24">
        <v>0</v>
      </c>
      <c r="J1022" s="24">
        <v>0</v>
      </c>
      <c r="K1022" s="19">
        <v>0</v>
      </c>
      <c r="L1022" s="19">
        <v>0</v>
      </c>
      <c r="M1022" s="19">
        <v>0</v>
      </c>
      <c r="N1022" s="19">
        <v>0</v>
      </c>
      <c r="O1022" s="19">
        <v>0</v>
      </c>
      <c r="P1022" s="24">
        <v>0</v>
      </c>
      <c r="Q1022" s="24">
        <v>0</v>
      </c>
      <c r="R1022" s="24">
        <v>0</v>
      </c>
      <c r="S1022" s="19">
        <v>0</v>
      </c>
      <c r="T1022" s="19">
        <v>0</v>
      </c>
      <c r="U1022" s="19">
        <v>0</v>
      </c>
      <c r="V1022" s="19">
        <v>0</v>
      </c>
      <c r="W1022" s="24">
        <v>0</v>
      </c>
      <c r="X1022" s="24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24">
        <v>0</v>
      </c>
      <c r="AE1022" s="24">
        <v>0</v>
      </c>
      <c r="AF1022" s="19">
        <v>0</v>
      </c>
      <c r="AG1022" s="19">
        <v>0</v>
      </c>
      <c r="AH1022" s="19">
        <v>0</v>
      </c>
      <c r="AI1022" s="19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19">
        <v>0</v>
      </c>
      <c r="H1023" s="19">
        <v>0</v>
      </c>
      <c r="I1023" s="24">
        <v>0</v>
      </c>
      <c r="J1023" s="24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24">
        <v>0</v>
      </c>
      <c r="Q1023" s="24">
        <v>0</v>
      </c>
      <c r="R1023" s="24">
        <v>0</v>
      </c>
      <c r="S1023" s="19">
        <v>0</v>
      </c>
      <c r="T1023" s="19">
        <v>0</v>
      </c>
      <c r="U1023" s="19">
        <v>0</v>
      </c>
      <c r="V1023" s="19">
        <v>0</v>
      </c>
      <c r="W1023" s="24">
        <v>0</v>
      </c>
      <c r="X1023" s="24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24">
        <v>0</v>
      </c>
      <c r="AE1023" s="24">
        <v>0</v>
      </c>
      <c r="AF1023" s="19">
        <v>0</v>
      </c>
      <c r="AG1023" s="19">
        <v>12</v>
      </c>
      <c r="AH1023" s="19">
        <v>0</v>
      </c>
      <c r="AI1023" s="19">
        <v>0</v>
      </c>
      <c r="AJ1023" s="19">
        <v>12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19">
        <v>0</v>
      </c>
      <c r="H1024" s="19">
        <v>0</v>
      </c>
      <c r="I1024" s="24">
        <v>0</v>
      </c>
      <c r="J1024" s="24">
        <v>0</v>
      </c>
      <c r="K1024" s="19">
        <v>0</v>
      </c>
      <c r="L1024" s="19">
        <v>0</v>
      </c>
      <c r="M1024" s="19">
        <v>0</v>
      </c>
      <c r="N1024" s="19">
        <v>0</v>
      </c>
      <c r="O1024" s="19">
        <v>0</v>
      </c>
      <c r="P1024" s="24">
        <v>0</v>
      </c>
      <c r="Q1024" s="24">
        <v>0</v>
      </c>
      <c r="R1024" s="24">
        <v>0</v>
      </c>
      <c r="S1024" s="19">
        <v>0</v>
      </c>
      <c r="T1024" s="19">
        <v>0</v>
      </c>
      <c r="U1024" s="19">
        <v>0</v>
      </c>
      <c r="V1024" s="19">
        <v>0</v>
      </c>
      <c r="W1024" s="24">
        <v>0</v>
      </c>
      <c r="X1024" s="24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24">
        <v>0</v>
      </c>
      <c r="AE1024" s="24">
        <v>0</v>
      </c>
      <c r="AF1024" s="19">
        <v>0</v>
      </c>
      <c r="AG1024" s="19">
        <v>12</v>
      </c>
      <c r="AH1024" s="19">
        <v>0</v>
      </c>
      <c r="AI1024" s="19">
        <v>0</v>
      </c>
      <c r="AJ1024" s="19">
        <v>12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19">
        <v>0</v>
      </c>
      <c r="H1025" s="19">
        <v>0</v>
      </c>
      <c r="I1025" s="24">
        <v>0</v>
      </c>
      <c r="J1025" s="24">
        <v>0</v>
      </c>
      <c r="K1025" s="19">
        <v>0</v>
      </c>
      <c r="L1025" s="19">
        <v>0</v>
      </c>
      <c r="M1025" s="19">
        <v>0</v>
      </c>
      <c r="N1025" s="19">
        <v>0</v>
      </c>
      <c r="O1025" s="19">
        <v>0</v>
      </c>
      <c r="P1025" s="24">
        <v>0</v>
      </c>
      <c r="Q1025" s="24">
        <v>0</v>
      </c>
      <c r="R1025" s="24">
        <v>0</v>
      </c>
      <c r="S1025" s="19">
        <v>0</v>
      </c>
      <c r="T1025" s="19">
        <v>0</v>
      </c>
      <c r="U1025" s="19">
        <v>0</v>
      </c>
      <c r="V1025" s="19">
        <v>0</v>
      </c>
      <c r="W1025" s="24">
        <v>0</v>
      </c>
      <c r="X1025" s="24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24">
        <v>0</v>
      </c>
      <c r="AE1025" s="24">
        <v>0</v>
      </c>
      <c r="AF1025" s="19">
        <v>0</v>
      </c>
      <c r="AG1025" s="19">
        <v>0</v>
      </c>
      <c r="AH1025" s="19">
        <v>0</v>
      </c>
      <c r="AI1025" s="19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19">
        <v>0</v>
      </c>
      <c r="H1026" s="19">
        <v>0</v>
      </c>
      <c r="I1026" s="24">
        <v>0</v>
      </c>
      <c r="J1026" s="24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24">
        <v>0</v>
      </c>
      <c r="Q1026" s="24">
        <v>0</v>
      </c>
      <c r="R1026" s="24">
        <v>0</v>
      </c>
      <c r="S1026" s="19">
        <v>0</v>
      </c>
      <c r="T1026" s="19">
        <v>0</v>
      </c>
      <c r="U1026" s="19">
        <v>0</v>
      </c>
      <c r="V1026" s="19">
        <v>0</v>
      </c>
      <c r="W1026" s="24">
        <v>0</v>
      </c>
      <c r="X1026" s="24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24">
        <v>0</v>
      </c>
      <c r="AE1026" s="24">
        <v>0</v>
      </c>
      <c r="AF1026" s="19">
        <v>0</v>
      </c>
      <c r="AG1026" s="19">
        <v>0</v>
      </c>
      <c r="AH1026" s="19">
        <v>0</v>
      </c>
      <c r="AI1026" s="19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19">
        <v>0</v>
      </c>
      <c r="H1027" s="19">
        <v>0</v>
      </c>
      <c r="I1027" s="24">
        <v>0</v>
      </c>
      <c r="J1027" s="24">
        <v>0</v>
      </c>
      <c r="K1027" s="19">
        <v>0</v>
      </c>
      <c r="L1027" s="19">
        <v>0</v>
      </c>
      <c r="M1027" s="19">
        <v>0</v>
      </c>
      <c r="N1027" s="19">
        <v>0</v>
      </c>
      <c r="O1027" s="19">
        <v>0</v>
      </c>
      <c r="P1027" s="24">
        <v>0</v>
      </c>
      <c r="Q1027" s="24">
        <v>0</v>
      </c>
      <c r="R1027" s="24">
        <v>0</v>
      </c>
      <c r="S1027" s="19">
        <v>0</v>
      </c>
      <c r="T1027" s="19">
        <v>0</v>
      </c>
      <c r="U1027" s="19">
        <v>0</v>
      </c>
      <c r="V1027" s="19">
        <v>0</v>
      </c>
      <c r="W1027" s="24">
        <v>0</v>
      </c>
      <c r="X1027" s="24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24">
        <v>0</v>
      </c>
      <c r="AE1027" s="24">
        <v>0</v>
      </c>
      <c r="AF1027" s="19">
        <v>0</v>
      </c>
      <c r="AG1027" s="19">
        <v>0</v>
      </c>
      <c r="AH1027" s="19">
        <v>0</v>
      </c>
      <c r="AI1027" s="19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19">
        <v>0</v>
      </c>
      <c r="H1028" s="19">
        <v>0</v>
      </c>
      <c r="I1028" s="24">
        <v>0</v>
      </c>
      <c r="J1028" s="24">
        <v>0</v>
      </c>
      <c r="K1028" s="19">
        <v>0</v>
      </c>
      <c r="L1028" s="19">
        <v>0</v>
      </c>
      <c r="M1028" s="19">
        <v>0</v>
      </c>
      <c r="N1028" s="19">
        <v>0</v>
      </c>
      <c r="O1028" s="19">
        <v>0</v>
      </c>
      <c r="P1028" s="24">
        <v>0</v>
      </c>
      <c r="Q1028" s="24">
        <v>0</v>
      </c>
      <c r="R1028" s="24">
        <v>0</v>
      </c>
      <c r="S1028" s="19">
        <v>0</v>
      </c>
      <c r="T1028" s="19">
        <v>0</v>
      </c>
      <c r="U1028" s="19">
        <v>0</v>
      </c>
      <c r="V1028" s="19">
        <v>0</v>
      </c>
      <c r="W1028" s="24">
        <v>0</v>
      </c>
      <c r="X1028" s="24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24">
        <v>0</v>
      </c>
      <c r="AE1028" s="24">
        <v>0</v>
      </c>
      <c r="AF1028" s="19">
        <v>0</v>
      </c>
      <c r="AG1028" s="19">
        <v>0</v>
      </c>
      <c r="AH1028" s="19">
        <v>0</v>
      </c>
      <c r="AI1028" s="19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19">
        <v>0</v>
      </c>
      <c r="H1029" s="19">
        <v>0</v>
      </c>
      <c r="I1029" s="24">
        <v>0</v>
      </c>
      <c r="J1029" s="24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24">
        <v>0</v>
      </c>
      <c r="Q1029" s="24">
        <v>0</v>
      </c>
      <c r="R1029" s="24">
        <v>0</v>
      </c>
      <c r="S1029" s="19">
        <v>0</v>
      </c>
      <c r="T1029" s="19">
        <v>0</v>
      </c>
      <c r="U1029" s="19">
        <v>0</v>
      </c>
      <c r="V1029" s="19">
        <v>0</v>
      </c>
      <c r="W1029" s="24">
        <v>0</v>
      </c>
      <c r="X1029" s="24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24">
        <v>0</v>
      </c>
      <c r="AE1029" s="24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19">
        <v>0</v>
      </c>
      <c r="H1030" s="19">
        <v>0</v>
      </c>
      <c r="I1030" s="24">
        <v>0</v>
      </c>
      <c r="J1030" s="24">
        <v>0</v>
      </c>
      <c r="K1030" s="19">
        <v>0</v>
      </c>
      <c r="L1030" s="19">
        <v>0</v>
      </c>
      <c r="M1030" s="19">
        <v>0</v>
      </c>
      <c r="N1030" s="19">
        <v>0</v>
      </c>
      <c r="O1030" s="19">
        <v>0</v>
      </c>
      <c r="P1030" s="24">
        <v>0</v>
      </c>
      <c r="Q1030" s="24">
        <v>0</v>
      </c>
      <c r="R1030" s="24">
        <v>0</v>
      </c>
      <c r="S1030" s="19">
        <v>0</v>
      </c>
      <c r="T1030" s="19">
        <v>0</v>
      </c>
      <c r="U1030" s="19">
        <v>0</v>
      </c>
      <c r="V1030" s="19">
        <v>0</v>
      </c>
      <c r="W1030" s="24">
        <v>0</v>
      </c>
      <c r="X1030" s="24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24">
        <v>0</v>
      </c>
      <c r="AE1030" s="24">
        <v>0</v>
      </c>
      <c r="AF1030" s="19">
        <v>0</v>
      </c>
      <c r="AG1030" s="19">
        <v>0</v>
      </c>
      <c r="AH1030" s="19">
        <v>0</v>
      </c>
      <c r="AI1030" s="19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19">
        <v>0</v>
      </c>
      <c r="H1031" s="19">
        <v>0</v>
      </c>
      <c r="I1031" s="24">
        <v>0</v>
      </c>
      <c r="J1031" s="24">
        <v>0</v>
      </c>
      <c r="K1031" s="19">
        <v>0</v>
      </c>
      <c r="L1031" s="19">
        <v>0</v>
      </c>
      <c r="M1031" s="19">
        <v>0</v>
      </c>
      <c r="N1031" s="19">
        <v>0</v>
      </c>
      <c r="O1031" s="19">
        <v>0</v>
      </c>
      <c r="P1031" s="24">
        <v>0</v>
      </c>
      <c r="Q1031" s="24">
        <v>0</v>
      </c>
      <c r="R1031" s="24">
        <v>0</v>
      </c>
      <c r="S1031" s="19">
        <v>0</v>
      </c>
      <c r="T1031" s="19">
        <v>0</v>
      </c>
      <c r="U1031" s="19">
        <v>0</v>
      </c>
      <c r="V1031" s="19">
        <v>0</v>
      </c>
      <c r="W1031" s="24">
        <v>0</v>
      </c>
      <c r="X1031" s="24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24">
        <v>0</v>
      </c>
      <c r="AE1031" s="24">
        <v>0</v>
      </c>
      <c r="AF1031" s="19">
        <v>0</v>
      </c>
      <c r="AG1031" s="19">
        <v>0</v>
      </c>
      <c r="AH1031" s="19">
        <v>0</v>
      </c>
      <c r="AI1031" s="19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19">
        <v>0</v>
      </c>
      <c r="H1032" s="19">
        <v>0</v>
      </c>
      <c r="I1032" s="24">
        <v>0</v>
      </c>
      <c r="J1032" s="24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24">
        <v>0</v>
      </c>
      <c r="Q1032" s="24">
        <v>0</v>
      </c>
      <c r="R1032" s="24">
        <v>0</v>
      </c>
      <c r="S1032" s="19">
        <v>0</v>
      </c>
      <c r="T1032" s="19">
        <v>0</v>
      </c>
      <c r="U1032" s="19">
        <v>0</v>
      </c>
      <c r="V1032" s="19">
        <v>0</v>
      </c>
      <c r="W1032" s="24">
        <v>0</v>
      </c>
      <c r="X1032" s="24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24">
        <v>0</v>
      </c>
      <c r="AE1032" s="24">
        <v>0</v>
      </c>
      <c r="AF1032" s="19">
        <v>0</v>
      </c>
      <c r="AG1032" s="19">
        <v>0</v>
      </c>
      <c r="AH1032" s="19">
        <v>0</v>
      </c>
      <c r="AI1032" s="19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19">
        <v>0</v>
      </c>
      <c r="H1033" s="19">
        <v>0</v>
      </c>
      <c r="I1033" s="24">
        <v>0</v>
      </c>
      <c r="J1033" s="24">
        <v>0</v>
      </c>
      <c r="K1033" s="19">
        <v>0</v>
      </c>
      <c r="L1033" s="19">
        <v>0</v>
      </c>
      <c r="M1033" s="19">
        <v>0</v>
      </c>
      <c r="N1033" s="19">
        <v>0</v>
      </c>
      <c r="O1033" s="19">
        <v>0</v>
      </c>
      <c r="P1033" s="24">
        <v>0</v>
      </c>
      <c r="Q1033" s="24">
        <v>0</v>
      </c>
      <c r="R1033" s="24">
        <v>0</v>
      </c>
      <c r="S1033" s="19">
        <v>0</v>
      </c>
      <c r="T1033" s="19">
        <v>0</v>
      </c>
      <c r="U1033" s="19">
        <v>0</v>
      </c>
      <c r="V1033" s="19">
        <v>0</v>
      </c>
      <c r="W1033" s="24">
        <v>0</v>
      </c>
      <c r="X1033" s="24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24">
        <v>0</v>
      </c>
      <c r="AE1033" s="24">
        <v>0</v>
      </c>
      <c r="AF1033" s="19">
        <v>0</v>
      </c>
      <c r="AG1033" s="19">
        <v>0</v>
      </c>
      <c r="AH1033" s="19">
        <v>0</v>
      </c>
      <c r="AI1033" s="19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19">
        <v>0</v>
      </c>
      <c r="H1034" s="19">
        <v>0</v>
      </c>
      <c r="I1034" s="24">
        <v>0</v>
      </c>
      <c r="J1034" s="24">
        <v>0</v>
      </c>
      <c r="K1034" s="19">
        <v>0</v>
      </c>
      <c r="L1034" s="19">
        <v>0</v>
      </c>
      <c r="M1034" s="19">
        <v>0</v>
      </c>
      <c r="N1034" s="19">
        <v>0</v>
      </c>
      <c r="O1034" s="19">
        <v>0</v>
      </c>
      <c r="P1034" s="24">
        <v>0</v>
      </c>
      <c r="Q1034" s="24">
        <v>0</v>
      </c>
      <c r="R1034" s="24">
        <v>0</v>
      </c>
      <c r="S1034" s="19">
        <v>0</v>
      </c>
      <c r="T1034" s="19">
        <v>0</v>
      </c>
      <c r="U1034" s="19">
        <v>0</v>
      </c>
      <c r="V1034" s="19">
        <v>0</v>
      </c>
      <c r="W1034" s="24">
        <v>0</v>
      </c>
      <c r="X1034" s="24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24">
        <v>0</v>
      </c>
      <c r="AE1034" s="24">
        <v>0</v>
      </c>
      <c r="AF1034" s="19">
        <v>0</v>
      </c>
      <c r="AG1034" s="19">
        <v>0</v>
      </c>
      <c r="AH1034" s="19">
        <v>0</v>
      </c>
      <c r="AI1034" s="19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19">
        <v>0</v>
      </c>
      <c r="H1035" s="19">
        <v>0</v>
      </c>
      <c r="I1035" s="24">
        <v>0</v>
      </c>
      <c r="J1035" s="24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24">
        <v>0</v>
      </c>
      <c r="Q1035" s="24">
        <v>0</v>
      </c>
      <c r="R1035" s="24">
        <v>0</v>
      </c>
      <c r="S1035" s="19">
        <v>0</v>
      </c>
      <c r="T1035" s="19">
        <v>0</v>
      </c>
      <c r="U1035" s="19">
        <v>0</v>
      </c>
      <c r="V1035" s="19">
        <v>0</v>
      </c>
      <c r="W1035" s="24">
        <v>0</v>
      </c>
      <c r="X1035" s="24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24">
        <v>0</v>
      </c>
      <c r="AE1035" s="24">
        <v>0</v>
      </c>
      <c r="AF1035" s="19">
        <v>0</v>
      </c>
      <c r="AG1035" s="19">
        <v>0</v>
      </c>
      <c r="AH1035" s="19">
        <v>0</v>
      </c>
      <c r="AI1035" s="19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19">
        <v>0</v>
      </c>
      <c r="H1036" s="19">
        <v>0</v>
      </c>
      <c r="I1036" s="24">
        <v>0</v>
      </c>
      <c r="J1036" s="24">
        <v>0</v>
      </c>
      <c r="K1036" s="19">
        <v>0</v>
      </c>
      <c r="L1036" s="19">
        <v>0</v>
      </c>
      <c r="M1036" s="19">
        <v>0</v>
      </c>
      <c r="N1036" s="19">
        <v>0</v>
      </c>
      <c r="O1036" s="19">
        <v>0</v>
      </c>
      <c r="P1036" s="24">
        <v>0</v>
      </c>
      <c r="Q1036" s="24">
        <v>0</v>
      </c>
      <c r="R1036" s="24">
        <v>0</v>
      </c>
      <c r="S1036" s="19">
        <v>0</v>
      </c>
      <c r="T1036" s="19">
        <v>0</v>
      </c>
      <c r="U1036" s="19">
        <v>0</v>
      </c>
      <c r="V1036" s="19">
        <v>0</v>
      </c>
      <c r="W1036" s="24">
        <v>0</v>
      </c>
      <c r="X1036" s="24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24">
        <v>0</v>
      </c>
      <c r="AE1036" s="24">
        <v>0</v>
      </c>
      <c r="AF1036" s="19">
        <v>0</v>
      </c>
      <c r="AG1036" s="19">
        <v>0</v>
      </c>
      <c r="AH1036" s="19">
        <v>0</v>
      </c>
      <c r="AI1036" s="19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19">
        <v>0</v>
      </c>
      <c r="H1037" s="19">
        <v>0</v>
      </c>
      <c r="I1037" s="24">
        <v>0</v>
      </c>
      <c r="J1037" s="24">
        <v>0</v>
      </c>
      <c r="K1037" s="19">
        <v>0</v>
      </c>
      <c r="L1037" s="19">
        <v>0</v>
      </c>
      <c r="M1037" s="19">
        <v>0</v>
      </c>
      <c r="N1037" s="19">
        <v>0</v>
      </c>
      <c r="O1037" s="19">
        <v>0</v>
      </c>
      <c r="P1037" s="24">
        <v>0</v>
      </c>
      <c r="Q1037" s="24">
        <v>0</v>
      </c>
      <c r="R1037" s="24">
        <v>0</v>
      </c>
      <c r="S1037" s="19">
        <v>0</v>
      </c>
      <c r="T1037" s="19">
        <v>0</v>
      </c>
      <c r="U1037" s="19">
        <v>0</v>
      </c>
      <c r="V1037" s="19">
        <v>0</v>
      </c>
      <c r="W1037" s="24">
        <v>0</v>
      </c>
      <c r="X1037" s="24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24">
        <v>0</v>
      </c>
      <c r="AE1037" s="24">
        <v>0</v>
      </c>
      <c r="AF1037" s="19">
        <v>0</v>
      </c>
      <c r="AG1037" s="19">
        <v>0</v>
      </c>
      <c r="AH1037" s="19">
        <v>0</v>
      </c>
      <c r="AI1037" s="19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19">
        <v>0</v>
      </c>
      <c r="H1038" s="19">
        <v>0</v>
      </c>
      <c r="I1038" s="24">
        <v>0</v>
      </c>
      <c r="J1038" s="24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24">
        <v>0</v>
      </c>
      <c r="Q1038" s="24">
        <v>0</v>
      </c>
      <c r="R1038" s="24">
        <v>0</v>
      </c>
      <c r="S1038" s="19">
        <v>0</v>
      </c>
      <c r="T1038" s="19">
        <v>0</v>
      </c>
      <c r="U1038" s="19">
        <v>0</v>
      </c>
      <c r="V1038" s="19">
        <v>0</v>
      </c>
      <c r="W1038" s="24">
        <v>0</v>
      </c>
      <c r="X1038" s="24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24">
        <v>0</v>
      </c>
      <c r="AE1038" s="24">
        <v>0</v>
      </c>
      <c r="AF1038" s="19">
        <v>0</v>
      </c>
      <c r="AG1038" s="19">
        <v>0</v>
      </c>
      <c r="AH1038" s="19">
        <v>0</v>
      </c>
      <c r="AI1038" s="19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19">
        <v>0</v>
      </c>
      <c r="H1039" s="19">
        <v>0</v>
      </c>
      <c r="I1039" s="24">
        <v>0</v>
      </c>
      <c r="J1039" s="24">
        <v>0</v>
      </c>
      <c r="K1039" s="19">
        <v>0</v>
      </c>
      <c r="L1039" s="19">
        <v>0</v>
      </c>
      <c r="M1039" s="19">
        <v>0</v>
      </c>
      <c r="N1039" s="19">
        <v>0</v>
      </c>
      <c r="O1039" s="19">
        <v>0</v>
      </c>
      <c r="P1039" s="24">
        <v>0</v>
      </c>
      <c r="Q1039" s="24">
        <v>0</v>
      </c>
      <c r="R1039" s="24">
        <v>0</v>
      </c>
      <c r="S1039" s="19">
        <v>0</v>
      </c>
      <c r="T1039" s="19">
        <v>0</v>
      </c>
      <c r="U1039" s="19">
        <v>0</v>
      </c>
      <c r="V1039" s="19">
        <v>0</v>
      </c>
      <c r="W1039" s="24">
        <v>0</v>
      </c>
      <c r="X1039" s="24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24">
        <v>0</v>
      </c>
      <c r="AE1039" s="24">
        <v>0</v>
      </c>
      <c r="AF1039" s="19">
        <v>0</v>
      </c>
      <c r="AG1039" s="19">
        <v>0</v>
      </c>
      <c r="AH1039" s="19">
        <v>0</v>
      </c>
      <c r="AI1039" s="19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19">
        <v>0</v>
      </c>
      <c r="H1040" s="19">
        <v>0</v>
      </c>
      <c r="I1040" s="24">
        <v>0</v>
      </c>
      <c r="J1040" s="24">
        <v>0</v>
      </c>
      <c r="K1040" s="19">
        <v>0</v>
      </c>
      <c r="L1040" s="19">
        <v>0</v>
      </c>
      <c r="M1040" s="19">
        <v>0</v>
      </c>
      <c r="N1040" s="19">
        <v>0</v>
      </c>
      <c r="O1040" s="19">
        <v>0</v>
      </c>
      <c r="P1040" s="24">
        <v>0</v>
      </c>
      <c r="Q1040" s="24">
        <v>0</v>
      </c>
      <c r="R1040" s="24">
        <v>0</v>
      </c>
      <c r="S1040" s="19">
        <v>0</v>
      </c>
      <c r="T1040" s="19">
        <v>0</v>
      </c>
      <c r="U1040" s="19">
        <v>0</v>
      </c>
      <c r="V1040" s="19">
        <v>0</v>
      </c>
      <c r="W1040" s="24">
        <v>0</v>
      </c>
      <c r="X1040" s="24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24">
        <v>0</v>
      </c>
      <c r="AE1040" s="24">
        <v>0</v>
      </c>
      <c r="AF1040" s="19">
        <v>0</v>
      </c>
      <c r="AG1040" s="19">
        <v>0</v>
      </c>
      <c r="AH1040" s="19">
        <v>0</v>
      </c>
      <c r="AI1040" s="19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19">
        <v>0</v>
      </c>
      <c r="H1041" s="19">
        <v>0</v>
      </c>
      <c r="I1041" s="24">
        <v>0</v>
      </c>
      <c r="J1041" s="24">
        <v>0</v>
      </c>
      <c r="K1041" s="19">
        <v>0</v>
      </c>
      <c r="L1041" s="19">
        <v>0</v>
      </c>
      <c r="M1041" s="19">
        <v>0</v>
      </c>
      <c r="N1041" s="19">
        <v>0</v>
      </c>
      <c r="O1041" s="19">
        <v>0</v>
      </c>
      <c r="P1041" s="24">
        <v>0</v>
      </c>
      <c r="Q1041" s="24">
        <v>0</v>
      </c>
      <c r="R1041" s="24">
        <v>0</v>
      </c>
      <c r="S1041" s="19">
        <v>0</v>
      </c>
      <c r="T1041" s="19">
        <v>0</v>
      </c>
      <c r="U1041" s="19">
        <v>0</v>
      </c>
      <c r="V1041" s="19">
        <v>0</v>
      </c>
      <c r="W1041" s="24">
        <v>0</v>
      </c>
      <c r="X1041" s="24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24">
        <v>0</v>
      </c>
      <c r="AE1041" s="24">
        <v>0</v>
      </c>
      <c r="AF1041" s="19">
        <v>0</v>
      </c>
      <c r="AG1041" s="19">
        <v>0</v>
      </c>
      <c r="AH1041" s="19">
        <v>0</v>
      </c>
      <c r="AI1041" s="19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19">
        <v>0</v>
      </c>
      <c r="H1042" s="19">
        <v>0</v>
      </c>
      <c r="I1042" s="24">
        <v>0</v>
      </c>
      <c r="J1042" s="24">
        <v>0</v>
      </c>
      <c r="K1042" s="19">
        <v>0</v>
      </c>
      <c r="L1042" s="19">
        <v>0</v>
      </c>
      <c r="M1042" s="19">
        <v>0</v>
      </c>
      <c r="N1042" s="19">
        <v>0</v>
      </c>
      <c r="O1042" s="19">
        <v>0</v>
      </c>
      <c r="P1042" s="24">
        <v>0</v>
      </c>
      <c r="Q1042" s="24">
        <v>0</v>
      </c>
      <c r="R1042" s="24">
        <v>0</v>
      </c>
      <c r="S1042" s="19">
        <v>0</v>
      </c>
      <c r="T1042" s="19">
        <v>0</v>
      </c>
      <c r="U1042" s="19">
        <v>0</v>
      </c>
      <c r="V1042" s="19">
        <v>0</v>
      </c>
      <c r="W1042" s="24">
        <v>0</v>
      </c>
      <c r="X1042" s="24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24">
        <v>0</v>
      </c>
      <c r="AE1042" s="24">
        <v>0</v>
      </c>
      <c r="AF1042" s="19">
        <v>0</v>
      </c>
      <c r="AG1042" s="19">
        <v>0</v>
      </c>
      <c r="AH1042" s="19">
        <v>0</v>
      </c>
      <c r="AI1042" s="19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19">
        <v>0</v>
      </c>
      <c r="H1043" s="19">
        <v>0</v>
      </c>
      <c r="I1043" s="24">
        <v>0</v>
      </c>
      <c r="J1043" s="24">
        <v>0</v>
      </c>
      <c r="K1043" s="19">
        <v>0</v>
      </c>
      <c r="L1043" s="19">
        <v>0</v>
      </c>
      <c r="M1043" s="19">
        <v>0</v>
      </c>
      <c r="N1043" s="19">
        <v>0</v>
      </c>
      <c r="O1043" s="19">
        <v>0</v>
      </c>
      <c r="P1043" s="24">
        <v>0</v>
      </c>
      <c r="Q1043" s="24">
        <v>0</v>
      </c>
      <c r="R1043" s="24">
        <v>0</v>
      </c>
      <c r="S1043" s="19">
        <v>0</v>
      </c>
      <c r="T1043" s="19">
        <v>0</v>
      </c>
      <c r="U1043" s="19">
        <v>0</v>
      </c>
      <c r="V1043" s="19">
        <v>0</v>
      </c>
      <c r="W1043" s="24">
        <v>0</v>
      </c>
      <c r="X1043" s="24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24">
        <v>0</v>
      </c>
      <c r="AE1043" s="24">
        <v>0</v>
      </c>
      <c r="AF1043" s="19">
        <v>0</v>
      </c>
      <c r="AG1043" s="19">
        <v>0</v>
      </c>
      <c r="AH1043" s="19">
        <v>0</v>
      </c>
      <c r="AI1043" s="19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19">
        <v>0</v>
      </c>
      <c r="H1044" s="19">
        <v>0</v>
      </c>
      <c r="I1044" s="24">
        <v>0</v>
      </c>
      <c r="J1044" s="24">
        <v>0</v>
      </c>
      <c r="K1044" s="19">
        <v>0</v>
      </c>
      <c r="L1044" s="19">
        <v>0</v>
      </c>
      <c r="M1044" s="19">
        <v>0</v>
      </c>
      <c r="N1044" s="19">
        <v>0</v>
      </c>
      <c r="O1044" s="19">
        <v>0</v>
      </c>
      <c r="P1044" s="24">
        <v>0</v>
      </c>
      <c r="Q1044" s="24">
        <v>0</v>
      </c>
      <c r="R1044" s="24">
        <v>0</v>
      </c>
      <c r="S1044" s="19">
        <v>0</v>
      </c>
      <c r="T1044" s="19">
        <v>0</v>
      </c>
      <c r="U1044" s="19">
        <v>0</v>
      </c>
      <c r="V1044" s="19">
        <v>0</v>
      </c>
      <c r="W1044" s="24">
        <v>0</v>
      </c>
      <c r="X1044" s="24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24">
        <v>0</v>
      </c>
      <c r="AE1044" s="24">
        <v>0</v>
      </c>
      <c r="AF1044" s="19">
        <v>0</v>
      </c>
      <c r="AG1044" s="19">
        <v>0</v>
      </c>
      <c r="AH1044" s="19">
        <v>0</v>
      </c>
      <c r="AI1044" s="19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19">
        <v>0</v>
      </c>
      <c r="H1045" s="19">
        <v>0</v>
      </c>
      <c r="I1045" s="24">
        <v>0</v>
      </c>
      <c r="J1045" s="24">
        <v>0</v>
      </c>
      <c r="K1045" s="19">
        <v>0</v>
      </c>
      <c r="L1045" s="19">
        <v>0</v>
      </c>
      <c r="M1045" s="19">
        <v>0</v>
      </c>
      <c r="N1045" s="19">
        <v>0</v>
      </c>
      <c r="O1045" s="19">
        <v>0</v>
      </c>
      <c r="P1045" s="24">
        <v>0</v>
      </c>
      <c r="Q1045" s="24">
        <v>0</v>
      </c>
      <c r="R1045" s="24">
        <v>0</v>
      </c>
      <c r="S1045" s="19">
        <v>0</v>
      </c>
      <c r="T1045" s="19">
        <v>0</v>
      </c>
      <c r="U1045" s="19">
        <v>0</v>
      </c>
      <c r="V1045" s="19">
        <v>0</v>
      </c>
      <c r="W1045" s="24">
        <v>0</v>
      </c>
      <c r="X1045" s="24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24">
        <v>0</v>
      </c>
      <c r="AE1045" s="24">
        <v>0</v>
      </c>
      <c r="AF1045" s="19">
        <v>0</v>
      </c>
      <c r="AG1045" s="19">
        <v>0</v>
      </c>
      <c r="AH1045" s="19">
        <v>0</v>
      </c>
      <c r="AI1045" s="19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19">
        <v>0</v>
      </c>
      <c r="H1046" s="19">
        <v>0</v>
      </c>
      <c r="I1046" s="24">
        <v>0</v>
      </c>
      <c r="J1046" s="24">
        <v>0</v>
      </c>
      <c r="K1046" s="19">
        <v>0</v>
      </c>
      <c r="L1046" s="19">
        <v>0</v>
      </c>
      <c r="M1046" s="19">
        <v>0</v>
      </c>
      <c r="N1046" s="19">
        <v>0</v>
      </c>
      <c r="O1046" s="19">
        <v>0</v>
      </c>
      <c r="P1046" s="24">
        <v>0</v>
      </c>
      <c r="Q1046" s="24">
        <v>0</v>
      </c>
      <c r="R1046" s="24">
        <v>0</v>
      </c>
      <c r="S1046" s="19">
        <v>0</v>
      </c>
      <c r="T1046" s="19">
        <v>0</v>
      </c>
      <c r="U1046" s="19">
        <v>0</v>
      </c>
      <c r="V1046" s="19">
        <v>0</v>
      </c>
      <c r="W1046" s="24">
        <v>0</v>
      </c>
      <c r="X1046" s="24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24">
        <v>0</v>
      </c>
      <c r="AE1046" s="24">
        <v>0</v>
      </c>
      <c r="AF1046" s="19">
        <v>0</v>
      </c>
      <c r="AG1046" s="19">
        <v>0</v>
      </c>
      <c r="AH1046" s="19">
        <v>0</v>
      </c>
      <c r="AI1046" s="19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19">
        <v>0</v>
      </c>
      <c r="H1047" s="19">
        <v>0</v>
      </c>
      <c r="I1047" s="24">
        <v>0</v>
      </c>
      <c r="J1047" s="24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24">
        <v>0</v>
      </c>
      <c r="Q1047" s="24">
        <v>0</v>
      </c>
      <c r="R1047" s="24">
        <v>0</v>
      </c>
      <c r="S1047" s="19">
        <v>0</v>
      </c>
      <c r="T1047" s="19">
        <v>0</v>
      </c>
      <c r="U1047" s="19">
        <v>0</v>
      </c>
      <c r="V1047" s="19">
        <v>0</v>
      </c>
      <c r="W1047" s="24">
        <v>0</v>
      </c>
      <c r="X1047" s="24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24">
        <v>0</v>
      </c>
      <c r="AE1047" s="24">
        <v>0</v>
      </c>
      <c r="AF1047" s="19">
        <v>0</v>
      </c>
      <c r="AG1047" s="19">
        <v>0</v>
      </c>
      <c r="AH1047" s="19">
        <v>0</v>
      </c>
      <c r="AI1047" s="19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19">
        <v>0</v>
      </c>
      <c r="H1048" s="19">
        <v>0</v>
      </c>
      <c r="I1048" s="24">
        <v>0</v>
      </c>
      <c r="J1048" s="24">
        <v>0</v>
      </c>
      <c r="K1048" s="19">
        <v>0</v>
      </c>
      <c r="L1048" s="19">
        <v>0</v>
      </c>
      <c r="M1048" s="19">
        <v>0</v>
      </c>
      <c r="N1048" s="19">
        <v>0</v>
      </c>
      <c r="O1048" s="19">
        <v>0</v>
      </c>
      <c r="P1048" s="24">
        <v>0</v>
      </c>
      <c r="Q1048" s="24">
        <v>0</v>
      </c>
      <c r="R1048" s="24">
        <v>0</v>
      </c>
      <c r="S1048" s="19">
        <v>0</v>
      </c>
      <c r="T1048" s="19">
        <v>0</v>
      </c>
      <c r="U1048" s="19">
        <v>0</v>
      </c>
      <c r="V1048" s="19">
        <v>0</v>
      </c>
      <c r="W1048" s="24">
        <v>0</v>
      </c>
      <c r="X1048" s="24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24">
        <v>0</v>
      </c>
      <c r="AE1048" s="24">
        <v>0</v>
      </c>
      <c r="AF1048" s="19">
        <v>0</v>
      </c>
      <c r="AG1048" s="19">
        <v>0</v>
      </c>
      <c r="AH1048" s="19">
        <v>0</v>
      </c>
      <c r="AI1048" s="19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19">
        <v>0</v>
      </c>
      <c r="H1049" s="19">
        <v>0</v>
      </c>
      <c r="I1049" s="24">
        <v>0</v>
      </c>
      <c r="J1049" s="24">
        <v>0</v>
      </c>
      <c r="K1049" s="19">
        <v>0</v>
      </c>
      <c r="L1049" s="19">
        <v>0</v>
      </c>
      <c r="M1049" s="19">
        <v>0</v>
      </c>
      <c r="N1049" s="19">
        <v>0</v>
      </c>
      <c r="O1049" s="19">
        <v>0</v>
      </c>
      <c r="P1049" s="24">
        <v>0</v>
      </c>
      <c r="Q1049" s="24">
        <v>0</v>
      </c>
      <c r="R1049" s="24">
        <v>0</v>
      </c>
      <c r="S1049" s="19">
        <v>0</v>
      </c>
      <c r="T1049" s="19">
        <v>0</v>
      </c>
      <c r="U1049" s="19">
        <v>0</v>
      </c>
      <c r="V1049" s="19">
        <v>0</v>
      </c>
      <c r="W1049" s="24">
        <v>0</v>
      </c>
      <c r="X1049" s="24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24">
        <v>0</v>
      </c>
      <c r="AE1049" s="24">
        <v>0</v>
      </c>
      <c r="AF1049" s="19">
        <v>0</v>
      </c>
      <c r="AG1049" s="19">
        <v>0</v>
      </c>
      <c r="AH1049" s="19">
        <v>0</v>
      </c>
      <c r="AI1049" s="19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19">
        <v>0</v>
      </c>
      <c r="H1050" s="19">
        <v>0</v>
      </c>
      <c r="I1050" s="24">
        <v>0</v>
      </c>
      <c r="J1050" s="24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24">
        <v>0</v>
      </c>
      <c r="Q1050" s="24">
        <v>0</v>
      </c>
      <c r="R1050" s="24">
        <v>0</v>
      </c>
      <c r="S1050" s="19">
        <v>0</v>
      </c>
      <c r="T1050" s="19">
        <v>0</v>
      </c>
      <c r="U1050" s="19">
        <v>0</v>
      </c>
      <c r="V1050" s="19">
        <v>0</v>
      </c>
      <c r="W1050" s="24">
        <v>0</v>
      </c>
      <c r="X1050" s="24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24">
        <v>0</v>
      </c>
      <c r="AE1050" s="24">
        <v>0</v>
      </c>
      <c r="AF1050" s="19">
        <v>0</v>
      </c>
      <c r="AG1050" s="19">
        <v>0</v>
      </c>
      <c r="AH1050" s="19">
        <v>0</v>
      </c>
      <c r="AI1050" s="19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19">
        <v>0</v>
      </c>
      <c r="H1051" s="19">
        <v>0</v>
      </c>
      <c r="I1051" s="24">
        <v>0</v>
      </c>
      <c r="J1051" s="24">
        <v>0</v>
      </c>
      <c r="K1051" s="19">
        <v>0</v>
      </c>
      <c r="L1051" s="19">
        <v>0</v>
      </c>
      <c r="M1051" s="19">
        <v>0</v>
      </c>
      <c r="N1051" s="19">
        <v>0</v>
      </c>
      <c r="O1051" s="19">
        <v>0</v>
      </c>
      <c r="P1051" s="24">
        <v>0</v>
      </c>
      <c r="Q1051" s="24">
        <v>0</v>
      </c>
      <c r="R1051" s="24">
        <v>0</v>
      </c>
      <c r="S1051" s="19">
        <v>0</v>
      </c>
      <c r="T1051" s="19">
        <v>0</v>
      </c>
      <c r="U1051" s="19">
        <v>0</v>
      </c>
      <c r="V1051" s="19">
        <v>0</v>
      </c>
      <c r="W1051" s="24">
        <v>0</v>
      </c>
      <c r="X1051" s="24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24">
        <v>0</v>
      </c>
      <c r="AE1051" s="24">
        <v>0</v>
      </c>
      <c r="AF1051" s="19">
        <v>0</v>
      </c>
      <c r="AG1051" s="19">
        <v>0</v>
      </c>
      <c r="AH1051" s="19">
        <v>0</v>
      </c>
      <c r="AI1051" s="19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19">
        <v>0</v>
      </c>
      <c r="H1052" s="19">
        <v>0</v>
      </c>
      <c r="I1052" s="24">
        <v>0</v>
      </c>
      <c r="J1052" s="24">
        <v>0</v>
      </c>
      <c r="K1052" s="19">
        <v>0</v>
      </c>
      <c r="L1052" s="19">
        <v>0</v>
      </c>
      <c r="M1052" s="19">
        <v>0</v>
      </c>
      <c r="N1052" s="19">
        <v>0</v>
      </c>
      <c r="O1052" s="19">
        <v>0</v>
      </c>
      <c r="P1052" s="24">
        <v>0</v>
      </c>
      <c r="Q1052" s="24">
        <v>0</v>
      </c>
      <c r="R1052" s="24">
        <v>0</v>
      </c>
      <c r="S1052" s="19">
        <v>0</v>
      </c>
      <c r="T1052" s="19">
        <v>0</v>
      </c>
      <c r="U1052" s="19">
        <v>0</v>
      </c>
      <c r="V1052" s="19">
        <v>0</v>
      </c>
      <c r="W1052" s="24">
        <v>0</v>
      </c>
      <c r="X1052" s="24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24">
        <v>0</v>
      </c>
      <c r="AE1052" s="24">
        <v>0</v>
      </c>
      <c r="AF1052" s="19">
        <v>0</v>
      </c>
      <c r="AG1052" s="19">
        <v>0</v>
      </c>
      <c r="AH1052" s="19">
        <v>0</v>
      </c>
      <c r="AI1052" s="19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19">
        <v>0</v>
      </c>
      <c r="H1053" s="19">
        <v>0</v>
      </c>
      <c r="I1053" s="24">
        <v>0</v>
      </c>
      <c r="J1053" s="24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24">
        <v>0</v>
      </c>
      <c r="Q1053" s="24">
        <v>0</v>
      </c>
      <c r="R1053" s="24">
        <v>0</v>
      </c>
      <c r="S1053" s="19">
        <v>0</v>
      </c>
      <c r="T1053" s="19">
        <v>0</v>
      </c>
      <c r="U1053" s="19">
        <v>0</v>
      </c>
      <c r="V1053" s="19">
        <v>0</v>
      </c>
      <c r="W1053" s="24">
        <v>0</v>
      </c>
      <c r="X1053" s="24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24">
        <v>0</v>
      </c>
      <c r="AE1053" s="24">
        <v>0</v>
      </c>
      <c r="AF1053" s="19">
        <v>0</v>
      </c>
      <c r="AG1053" s="19">
        <v>0</v>
      </c>
      <c r="AH1053" s="19">
        <v>0</v>
      </c>
      <c r="AI1053" s="19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19">
        <v>0</v>
      </c>
      <c r="H1054" s="19">
        <v>0</v>
      </c>
      <c r="I1054" s="24">
        <v>0</v>
      </c>
      <c r="J1054" s="24">
        <v>0</v>
      </c>
      <c r="K1054" s="19">
        <v>0</v>
      </c>
      <c r="L1054" s="19">
        <v>0</v>
      </c>
      <c r="M1054" s="19">
        <v>0</v>
      </c>
      <c r="N1054" s="19">
        <v>0</v>
      </c>
      <c r="O1054" s="19">
        <v>0</v>
      </c>
      <c r="P1054" s="24">
        <v>0</v>
      </c>
      <c r="Q1054" s="24">
        <v>0</v>
      </c>
      <c r="R1054" s="24">
        <v>0</v>
      </c>
      <c r="S1054" s="19">
        <v>0</v>
      </c>
      <c r="T1054" s="19">
        <v>0</v>
      </c>
      <c r="U1054" s="19">
        <v>0</v>
      </c>
      <c r="V1054" s="19">
        <v>0</v>
      </c>
      <c r="W1054" s="24">
        <v>0</v>
      </c>
      <c r="X1054" s="24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24">
        <v>0</v>
      </c>
      <c r="AE1054" s="24">
        <v>0</v>
      </c>
      <c r="AF1054" s="19">
        <v>0</v>
      </c>
      <c r="AG1054" s="19">
        <v>0</v>
      </c>
      <c r="AH1054" s="19">
        <v>0</v>
      </c>
      <c r="AI1054" s="19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19">
        <v>0</v>
      </c>
      <c r="H1055" s="19">
        <v>0</v>
      </c>
      <c r="I1055" s="24">
        <v>0</v>
      </c>
      <c r="J1055" s="24">
        <v>0</v>
      </c>
      <c r="K1055" s="19">
        <v>0</v>
      </c>
      <c r="L1055" s="19">
        <v>0</v>
      </c>
      <c r="M1055" s="19">
        <v>0</v>
      </c>
      <c r="N1055" s="19">
        <v>0</v>
      </c>
      <c r="O1055" s="19">
        <v>0</v>
      </c>
      <c r="P1055" s="24">
        <v>0</v>
      </c>
      <c r="Q1055" s="24">
        <v>0</v>
      </c>
      <c r="R1055" s="24">
        <v>0</v>
      </c>
      <c r="S1055" s="19">
        <v>0</v>
      </c>
      <c r="T1055" s="19">
        <v>0</v>
      </c>
      <c r="U1055" s="19">
        <v>0</v>
      </c>
      <c r="V1055" s="19">
        <v>0</v>
      </c>
      <c r="W1055" s="24">
        <v>0</v>
      </c>
      <c r="X1055" s="24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24">
        <v>0</v>
      </c>
      <c r="AE1055" s="24">
        <v>0</v>
      </c>
      <c r="AF1055" s="19">
        <v>0</v>
      </c>
      <c r="AG1055" s="19">
        <v>12</v>
      </c>
      <c r="AH1055" s="19">
        <v>0</v>
      </c>
      <c r="AI1055" s="19">
        <v>0</v>
      </c>
      <c r="AJ1055" s="19">
        <v>12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19">
        <v>0</v>
      </c>
      <c r="H1056" s="19">
        <v>0</v>
      </c>
      <c r="I1056" s="24">
        <v>0</v>
      </c>
      <c r="J1056" s="24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24">
        <v>0</v>
      </c>
      <c r="Q1056" s="24">
        <v>0</v>
      </c>
      <c r="R1056" s="24">
        <v>0</v>
      </c>
      <c r="S1056" s="19">
        <v>0</v>
      </c>
      <c r="T1056" s="19">
        <v>0</v>
      </c>
      <c r="U1056" s="19">
        <v>0</v>
      </c>
      <c r="V1056" s="19">
        <v>0</v>
      </c>
      <c r="W1056" s="24">
        <v>0</v>
      </c>
      <c r="X1056" s="24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24">
        <v>0</v>
      </c>
      <c r="AE1056" s="24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19">
        <v>0</v>
      </c>
      <c r="H1057" s="19">
        <v>0</v>
      </c>
      <c r="I1057" s="24">
        <v>0</v>
      </c>
      <c r="J1057" s="24">
        <v>0</v>
      </c>
      <c r="K1057" s="19">
        <v>0</v>
      </c>
      <c r="L1057" s="19">
        <v>0</v>
      </c>
      <c r="M1057" s="19">
        <v>0</v>
      </c>
      <c r="N1057" s="19">
        <v>0</v>
      </c>
      <c r="O1057" s="19">
        <v>0</v>
      </c>
      <c r="P1057" s="24">
        <v>0</v>
      </c>
      <c r="Q1057" s="24">
        <v>0</v>
      </c>
      <c r="R1057" s="24">
        <v>0</v>
      </c>
      <c r="S1057" s="19">
        <v>0</v>
      </c>
      <c r="T1057" s="19">
        <v>0</v>
      </c>
      <c r="U1057" s="19">
        <v>0</v>
      </c>
      <c r="V1057" s="19">
        <v>0</v>
      </c>
      <c r="W1057" s="24">
        <v>0</v>
      </c>
      <c r="X1057" s="24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24">
        <v>0</v>
      </c>
      <c r="AE1057" s="24">
        <v>0</v>
      </c>
      <c r="AF1057" s="19">
        <v>0</v>
      </c>
      <c r="AG1057" s="19">
        <v>12</v>
      </c>
      <c r="AH1057" s="19">
        <v>0</v>
      </c>
      <c r="AI1057" s="19">
        <v>0</v>
      </c>
      <c r="AJ1057" s="19">
        <v>12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19">
        <v>0</v>
      </c>
      <c r="H1058" s="19">
        <v>0</v>
      </c>
      <c r="I1058" s="24">
        <v>0</v>
      </c>
      <c r="J1058" s="24">
        <v>0</v>
      </c>
      <c r="K1058" s="19">
        <v>0</v>
      </c>
      <c r="L1058" s="19">
        <v>0</v>
      </c>
      <c r="M1058" s="19">
        <v>0</v>
      </c>
      <c r="N1058" s="19">
        <v>0</v>
      </c>
      <c r="O1058" s="19">
        <v>0</v>
      </c>
      <c r="P1058" s="24">
        <v>0</v>
      </c>
      <c r="Q1058" s="24">
        <v>0</v>
      </c>
      <c r="R1058" s="24">
        <v>0</v>
      </c>
      <c r="S1058" s="19">
        <v>0</v>
      </c>
      <c r="T1058" s="19">
        <v>0</v>
      </c>
      <c r="U1058" s="19">
        <v>0</v>
      </c>
      <c r="V1058" s="19">
        <v>0</v>
      </c>
      <c r="W1058" s="24">
        <v>0</v>
      </c>
      <c r="X1058" s="24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24">
        <v>0</v>
      </c>
      <c r="AE1058" s="24">
        <v>0</v>
      </c>
      <c r="AF1058" s="19">
        <v>0</v>
      </c>
      <c r="AG1058" s="19">
        <v>0</v>
      </c>
      <c r="AH1058" s="19">
        <v>0</v>
      </c>
      <c r="AI1058" s="19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19">
        <v>0</v>
      </c>
      <c r="H1059" s="19">
        <v>0</v>
      </c>
      <c r="I1059" s="24">
        <v>0</v>
      </c>
      <c r="J1059" s="24">
        <v>0</v>
      </c>
      <c r="K1059" s="19">
        <v>0</v>
      </c>
      <c r="L1059" s="19">
        <v>0</v>
      </c>
      <c r="M1059" s="19">
        <v>0</v>
      </c>
      <c r="N1059" s="19">
        <v>0</v>
      </c>
      <c r="O1059" s="19">
        <v>0</v>
      </c>
      <c r="P1059" s="24">
        <v>0</v>
      </c>
      <c r="Q1059" s="24">
        <v>0</v>
      </c>
      <c r="R1059" s="24">
        <v>0</v>
      </c>
      <c r="S1059" s="19">
        <v>0</v>
      </c>
      <c r="T1059" s="19">
        <v>0</v>
      </c>
      <c r="U1059" s="19">
        <v>0</v>
      </c>
      <c r="V1059" s="19">
        <v>0</v>
      </c>
      <c r="W1059" s="24">
        <v>0</v>
      </c>
      <c r="X1059" s="24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24">
        <v>0</v>
      </c>
      <c r="AE1059" s="24">
        <v>0</v>
      </c>
      <c r="AF1059" s="19">
        <v>0</v>
      </c>
      <c r="AG1059" s="19">
        <v>12</v>
      </c>
      <c r="AH1059" s="19">
        <v>0</v>
      </c>
      <c r="AI1059" s="19">
        <v>0</v>
      </c>
      <c r="AJ1059" s="19">
        <v>12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19">
        <v>0</v>
      </c>
      <c r="H1060" s="19">
        <v>0</v>
      </c>
      <c r="I1060" s="24">
        <v>0</v>
      </c>
      <c r="J1060" s="24">
        <v>0</v>
      </c>
      <c r="K1060" s="19">
        <v>0</v>
      </c>
      <c r="L1060" s="19">
        <v>0</v>
      </c>
      <c r="M1060" s="19">
        <v>0</v>
      </c>
      <c r="N1060" s="19">
        <v>0</v>
      </c>
      <c r="O1060" s="19">
        <v>0</v>
      </c>
      <c r="P1060" s="24">
        <v>0</v>
      </c>
      <c r="Q1060" s="24">
        <v>0</v>
      </c>
      <c r="R1060" s="24">
        <v>0</v>
      </c>
      <c r="S1060" s="19">
        <v>0</v>
      </c>
      <c r="T1060" s="19">
        <v>0</v>
      </c>
      <c r="U1060" s="19">
        <v>0</v>
      </c>
      <c r="V1060" s="19">
        <v>0</v>
      </c>
      <c r="W1060" s="24">
        <v>0</v>
      </c>
      <c r="X1060" s="24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24">
        <v>0</v>
      </c>
      <c r="AE1060" s="24">
        <v>0</v>
      </c>
      <c r="AF1060" s="19">
        <v>0</v>
      </c>
      <c r="AG1060" s="19">
        <v>12</v>
      </c>
      <c r="AH1060" s="19">
        <v>0</v>
      </c>
      <c r="AI1060" s="19">
        <v>0</v>
      </c>
      <c r="AJ1060" s="19">
        <v>12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19">
        <v>0</v>
      </c>
      <c r="H1061" s="19">
        <v>0</v>
      </c>
      <c r="I1061" s="24">
        <v>0</v>
      </c>
      <c r="J1061" s="24">
        <v>0</v>
      </c>
      <c r="K1061" s="19">
        <v>160</v>
      </c>
      <c r="L1061" s="19">
        <v>140</v>
      </c>
      <c r="M1061" s="19">
        <v>0</v>
      </c>
      <c r="N1061" s="19">
        <v>0</v>
      </c>
      <c r="O1061" s="19">
        <v>0</v>
      </c>
      <c r="P1061" s="24">
        <v>0</v>
      </c>
      <c r="Q1061" s="24">
        <v>0</v>
      </c>
      <c r="R1061" s="24">
        <v>0</v>
      </c>
      <c r="S1061" s="19">
        <v>0</v>
      </c>
      <c r="T1061" s="19">
        <v>0</v>
      </c>
      <c r="U1061" s="19">
        <v>0</v>
      </c>
      <c r="V1061" s="19">
        <v>0</v>
      </c>
      <c r="W1061" s="24">
        <v>0</v>
      </c>
      <c r="X1061" s="24">
        <v>0</v>
      </c>
      <c r="Y1061" s="19">
        <v>0</v>
      </c>
      <c r="Z1061" s="19">
        <v>15</v>
      </c>
      <c r="AA1061" s="19">
        <v>160</v>
      </c>
      <c r="AB1061" s="19">
        <v>125</v>
      </c>
      <c r="AC1061" s="19">
        <v>0</v>
      </c>
      <c r="AD1061" s="24">
        <v>0</v>
      </c>
      <c r="AE1061" s="24">
        <v>0</v>
      </c>
      <c r="AF1061" s="19">
        <v>15</v>
      </c>
      <c r="AG1061" s="19">
        <v>160</v>
      </c>
      <c r="AH1061" s="19">
        <v>125</v>
      </c>
      <c r="AI1061" s="19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19">
        <v>0</v>
      </c>
      <c r="H1062" s="19">
        <v>0</v>
      </c>
      <c r="I1062" s="24">
        <v>0</v>
      </c>
      <c r="J1062" s="24">
        <v>0</v>
      </c>
      <c r="K1062" s="19">
        <v>160</v>
      </c>
      <c r="L1062" s="19">
        <v>140</v>
      </c>
      <c r="M1062" s="19">
        <v>0</v>
      </c>
      <c r="N1062" s="19">
        <v>0</v>
      </c>
      <c r="O1062" s="19">
        <v>0</v>
      </c>
      <c r="P1062" s="24">
        <v>0</v>
      </c>
      <c r="Q1062" s="24">
        <v>0</v>
      </c>
      <c r="R1062" s="24">
        <v>0</v>
      </c>
      <c r="S1062" s="19">
        <v>0</v>
      </c>
      <c r="T1062" s="19">
        <v>0</v>
      </c>
      <c r="U1062" s="19">
        <v>0</v>
      </c>
      <c r="V1062" s="19">
        <v>0</v>
      </c>
      <c r="W1062" s="24">
        <v>0</v>
      </c>
      <c r="X1062" s="24">
        <v>0</v>
      </c>
      <c r="Y1062" s="19">
        <v>0</v>
      </c>
      <c r="Z1062" s="19">
        <v>15</v>
      </c>
      <c r="AA1062" s="19">
        <v>160</v>
      </c>
      <c r="AB1062" s="19">
        <v>125</v>
      </c>
      <c r="AC1062" s="19">
        <v>0</v>
      </c>
      <c r="AD1062" s="24">
        <v>0</v>
      </c>
      <c r="AE1062" s="24">
        <v>0</v>
      </c>
      <c r="AF1062" s="19">
        <v>15</v>
      </c>
      <c r="AG1062" s="19">
        <v>160</v>
      </c>
      <c r="AH1062" s="19">
        <v>79</v>
      </c>
      <c r="AI1062" s="19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19">
        <v>0</v>
      </c>
      <c r="H1063" s="19">
        <v>0</v>
      </c>
      <c r="I1063" s="24">
        <v>0</v>
      </c>
      <c r="J1063" s="24">
        <v>0</v>
      </c>
      <c r="K1063" s="19">
        <v>0</v>
      </c>
      <c r="L1063" s="19">
        <v>0</v>
      </c>
      <c r="M1063" s="19">
        <v>0</v>
      </c>
      <c r="N1063" s="19">
        <v>0</v>
      </c>
      <c r="O1063" s="19">
        <v>0</v>
      </c>
      <c r="P1063" s="24">
        <v>0</v>
      </c>
      <c r="Q1063" s="24">
        <v>0</v>
      </c>
      <c r="R1063" s="24">
        <v>0</v>
      </c>
      <c r="S1063" s="19">
        <v>0</v>
      </c>
      <c r="T1063" s="19">
        <v>0</v>
      </c>
      <c r="U1063" s="19">
        <v>0</v>
      </c>
      <c r="V1063" s="19">
        <v>0</v>
      </c>
      <c r="W1063" s="24">
        <v>0</v>
      </c>
      <c r="X1063" s="24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24">
        <v>0</v>
      </c>
      <c r="AE1063" s="24">
        <v>0</v>
      </c>
      <c r="AF1063" s="19">
        <v>0</v>
      </c>
      <c r="AG1063" s="19">
        <v>0</v>
      </c>
      <c r="AH1063" s="19">
        <v>0</v>
      </c>
      <c r="AI1063" s="19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19">
        <v>0</v>
      </c>
      <c r="H1064" s="19">
        <v>0</v>
      </c>
      <c r="I1064" s="24">
        <v>0</v>
      </c>
      <c r="J1064" s="24">
        <v>0</v>
      </c>
      <c r="K1064" s="19">
        <v>0</v>
      </c>
      <c r="L1064" s="19">
        <v>0</v>
      </c>
      <c r="M1064" s="19">
        <v>0</v>
      </c>
      <c r="N1064" s="19">
        <v>0</v>
      </c>
      <c r="O1064" s="19">
        <v>0</v>
      </c>
      <c r="P1064" s="24">
        <v>0</v>
      </c>
      <c r="Q1064" s="24">
        <v>0</v>
      </c>
      <c r="R1064" s="24">
        <v>0</v>
      </c>
      <c r="S1064" s="19">
        <v>0</v>
      </c>
      <c r="T1064" s="19">
        <v>0</v>
      </c>
      <c r="U1064" s="19">
        <v>200</v>
      </c>
      <c r="V1064" s="19">
        <v>0</v>
      </c>
      <c r="W1064" s="24">
        <v>0</v>
      </c>
      <c r="X1064" s="24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24">
        <v>0</v>
      </c>
      <c r="AE1064" s="24">
        <v>0</v>
      </c>
      <c r="AF1064" s="19">
        <v>0</v>
      </c>
      <c r="AG1064" s="19">
        <v>0</v>
      </c>
      <c r="AH1064" s="19">
        <v>0</v>
      </c>
      <c r="AI1064" s="19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19">
        <v>0</v>
      </c>
      <c r="H1065" s="19">
        <v>0</v>
      </c>
      <c r="I1065" s="24">
        <v>0</v>
      </c>
      <c r="J1065" s="24">
        <v>0</v>
      </c>
      <c r="K1065" s="19">
        <v>0</v>
      </c>
      <c r="L1065" s="19">
        <v>0</v>
      </c>
      <c r="M1065" s="19">
        <v>0</v>
      </c>
      <c r="N1065" s="19">
        <v>0</v>
      </c>
      <c r="O1065" s="19">
        <v>0</v>
      </c>
      <c r="P1065" s="24">
        <v>0</v>
      </c>
      <c r="Q1065" s="24">
        <v>0</v>
      </c>
      <c r="R1065" s="24">
        <v>0</v>
      </c>
      <c r="S1065" s="19">
        <v>0</v>
      </c>
      <c r="T1065" s="19">
        <v>0</v>
      </c>
      <c r="U1065" s="19">
        <v>0</v>
      </c>
      <c r="V1065" s="19">
        <v>0</v>
      </c>
      <c r="W1065" s="24">
        <v>0</v>
      </c>
      <c r="X1065" s="24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24">
        <v>0</v>
      </c>
      <c r="AE1065" s="24">
        <v>0</v>
      </c>
      <c r="AF1065" s="19">
        <v>0</v>
      </c>
      <c r="AG1065" s="19">
        <v>0</v>
      </c>
      <c r="AH1065" s="19">
        <v>0</v>
      </c>
      <c r="AI1065" s="19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19">
        <v>0</v>
      </c>
      <c r="H1066" s="19">
        <v>0</v>
      </c>
      <c r="I1066" s="24">
        <v>0</v>
      </c>
      <c r="J1066" s="24">
        <v>0</v>
      </c>
      <c r="K1066" s="19">
        <v>0</v>
      </c>
      <c r="L1066" s="19">
        <v>0</v>
      </c>
      <c r="M1066" s="19">
        <v>0</v>
      </c>
      <c r="N1066" s="19">
        <v>0</v>
      </c>
      <c r="O1066" s="19">
        <v>0</v>
      </c>
      <c r="P1066" s="24">
        <v>0</v>
      </c>
      <c r="Q1066" s="24">
        <v>0</v>
      </c>
      <c r="R1066" s="24">
        <v>0</v>
      </c>
      <c r="S1066" s="19">
        <v>0</v>
      </c>
      <c r="T1066" s="19">
        <v>200</v>
      </c>
      <c r="U1066" s="19">
        <v>0</v>
      </c>
      <c r="V1066" s="19">
        <v>0</v>
      </c>
      <c r="W1066" s="24">
        <v>0</v>
      </c>
      <c r="X1066" s="24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24">
        <v>0</v>
      </c>
      <c r="AE1066" s="24">
        <v>0</v>
      </c>
      <c r="AF1066" s="19">
        <v>0</v>
      </c>
      <c r="AG1066" s="19">
        <v>0</v>
      </c>
      <c r="AH1066" s="19">
        <v>0</v>
      </c>
      <c r="AI1066" s="19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19">
        <v>0</v>
      </c>
      <c r="H1067" s="19">
        <v>0</v>
      </c>
      <c r="I1067" s="24">
        <v>0</v>
      </c>
      <c r="J1067" s="24">
        <v>0</v>
      </c>
      <c r="K1067" s="19">
        <v>0</v>
      </c>
      <c r="L1067" s="19">
        <v>0</v>
      </c>
      <c r="M1067" s="19">
        <v>0</v>
      </c>
      <c r="N1067" s="19">
        <v>0</v>
      </c>
      <c r="O1067" s="19">
        <v>0</v>
      </c>
      <c r="P1067" s="24">
        <v>0</v>
      </c>
      <c r="Q1067" s="24">
        <v>0</v>
      </c>
      <c r="R1067" s="24">
        <v>0</v>
      </c>
      <c r="S1067" s="19">
        <v>0</v>
      </c>
      <c r="T1067" s="19">
        <v>0</v>
      </c>
      <c r="U1067" s="19">
        <v>0</v>
      </c>
      <c r="V1067" s="19">
        <v>0</v>
      </c>
      <c r="W1067" s="24">
        <v>0</v>
      </c>
      <c r="X1067" s="24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24">
        <v>0</v>
      </c>
      <c r="AE1067" s="24">
        <v>0</v>
      </c>
      <c r="AF1067" s="19">
        <v>0</v>
      </c>
      <c r="AG1067" s="19">
        <v>0</v>
      </c>
      <c r="AH1067" s="19">
        <v>0</v>
      </c>
      <c r="AI1067" s="19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19">
        <v>0</v>
      </c>
      <c r="H1068" s="19">
        <v>0</v>
      </c>
      <c r="I1068" s="24">
        <v>0</v>
      </c>
      <c r="J1068" s="24">
        <v>0</v>
      </c>
      <c r="K1068" s="19">
        <v>0</v>
      </c>
      <c r="L1068" s="19">
        <v>0</v>
      </c>
      <c r="M1068" s="19">
        <v>0</v>
      </c>
      <c r="N1068" s="19">
        <v>0</v>
      </c>
      <c r="O1068" s="19">
        <v>40</v>
      </c>
      <c r="P1068" s="24">
        <v>0</v>
      </c>
      <c r="Q1068" s="24">
        <v>20</v>
      </c>
      <c r="R1068" s="24">
        <v>0</v>
      </c>
      <c r="S1068" s="19">
        <v>140</v>
      </c>
      <c r="T1068" s="19">
        <v>0</v>
      </c>
      <c r="U1068" s="19">
        <v>0</v>
      </c>
      <c r="V1068" s="19">
        <v>0</v>
      </c>
      <c r="W1068" s="24">
        <v>0</v>
      </c>
      <c r="X1068" s="24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24">
        <v>0</v>
      </c>
      <c r="AE1068" s="24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19">
        <v>0</v>
      </c>
      <c r="H1069" s="19">
        <v>0</v>
      </c>
      <c r="I1069" s="24">
        <v>0</v>
      </c>
      <c r="J1069" s="24">
        <v>0</v>
      </c>
      <c r="K1069" s="19">
        <v>0</v>
      </c>
      <c r="L1069" s="19">
        <v>0</v>
      </c>
      <c r="M1069" s="19">
        <v>0</v>
      </c>
      <c r="N1069" s="19">
        <v>0</v>
      </c>
      <c r="O1069" s="19">
        <v>0</v>
      </c>
      <c r="P1069" s="24">
        <v>0</v>
      </c>
      <c r="Q1069" s="24">
        <v>0</v>
      </c>
      <c r="R1069" s="24">
        <v>0</v>
      </c>
      <c r="S1069" s="19">
        <v>0</v>
      </c>
      <c r="T1069" s="19">
        <v>0</v>
      </c>
      <c r="U1069" s="19">
        <v>0</v>
      </c>
      <c r="V1069" s="19">
        <v>0</v>
      </c>
      <c r="W1069" s="24">
        <v>0</v>
      </c>
      <c r="X1069" s="24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24">
        <v>0</v>
      </c>
      <c r="AE1069" s="24">
        <v>0</v>
      </c>
      <c r="AF1069" s="19">
        <v>0</v>
      </c>
      <c r="AG1069" s="19">
        <v>0</v>
      </c>
      <c r="AH1069" s="19">
        <v>0</v>
      </c>
      <c r="AI1069" s="19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19">
        <v>0</v>
      </c>
      <c r="H1070" s="19">
        <v>0</v>
      </c>
      <c r="I1070" s="24">
        <v>0</v>
      </c>
      <c r="J1070" s="24">
        <v>0</v>
      </c>
      <c r="K1070" s="19">
        <v>0</v>
      </c>
      <c r="L1070" s="19">
        <v>0</v>
      </c>
      <c r="M1070" s="19">
        <v>0</v>
      </c>
      <c r="N1070" s="19">
        <v>0</v>
      </c>
      <c r="O1070" s="19">
        <v>20</v>
      </c>
      <c r="P1070" s="24">
        <v>0</v>
      </c>
      <c r="Q1070" s="24">
        <v>0</v>
      </c>
      <c r="R1070" s="24">
        <v>0</v>
      </c>
      <c r="S1070" s="19">
        <v>0</v>
      </c>
      <c r="T1070" s="19">
        <v>0</v>
      </c>
      <c r="U1070" s="19">
        <v>0</v>
      </c>
      <c r="V1070" s="19">
        <v>0</v>
      </c>
      <c r="W1070" s="24">
        <v>0</v>
      </c>
      <c r="X1070" s="24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24">
        <v>0</v>
      </c>
      <c r="AE1070" s="24">
        <v>0</v>
      </c>
      <c r="AF1070" s="19">
        <v>0</v>
      </c>
      <c r="AG1070" s="19">
        <v>0</v>
      </c>
      <c r="AH1070" s="19">
        <v>0</v>
      </c>
      <c r="AI1070" s="19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19">
        <v>0</v>
      </c>
      <c r="H1071" s="19">
        <v>0</v>
      </c>
      <c r="I1071" s="24">
        <v>0</v>
      </c>
      <c r="J1071" s="24">
        <v>0</v>
      </c>
      <c r="K1071" s="19">
        <v>0</v>
      </c>
      <c r="L1071" s="19">
        <v>0</v>
      </c>
      <c r="M1071" s="19">
        <v>0</v>
      </c>
      <c r="N1071" s="19">
        <v>0</v>
      </c>
      <c r="O1071" s="19">
        <v>0</v>
      </c>
      <c r="P1071" s="24">
        <v>0</v>
      </c>
      <c r="Q1071" s="24">
        <v>0</v>
      </c>
      <c r="R1071" s="24">
        <v>0</v>
      </c>
      <c r="S1071" s="19">
        <v>0</v>
      </c>
      <c r="T1071" s="19">
        <v>0</v>
      </c>
      <c r="U1071" s="19">
        <v>0</v>
      </c>
      <c r="V1071" s="19">
        <v>0</v>
      </c>
      <c r="W1071" s="24">
        <v>0</v>
      </c>
      <c r="X1071" s="24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24">
        <v>0</v>
      </c>
      <c r="AE1071" s="24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19">
        <v>0</v>
      </c>
      <c r="H1072" s="19">
        <v>0</v>
      </c>
      <c r="I1072" s="24">
        <v>0</v>
      </c>
      <c r="J1072" s="24">
        <v>0</v>
      </c>
      <c r="K1072" s="19">
        <v>0</v>
      </c>
      <c r="L1072" s="19">
        <v>0</v>
      </c>
      <c r="M1072" s="19">
        <v>0</v>
      </c>
      <c r="N1072" s="19">
        <v>0</v>
      </c>
      <c r="O1072" s="19">
        <v>0</v>
      </c>
      <c r="P1072" s="24">
        <v>0</v>
      </c>
      <c r="Q1072" s="24">
        <v>0</v>
      </c>
      <c r="R1072" s="24">
        <v>0</v>
      </c>
      <c r="S1072" s="19">
        <v>0</v>
      </c>
      <c r="T1072" s="19">
        <v>0</v>
      </c>
      <c r="U1072" s="19">
        <v>0</v>
      </c>
      <c r="V1072" s="19">
        <v>0</v>
      </c>
      <c r="W1072" s="24">
        <v>0</v>
      </c>
      <c r="X1072" s="24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24">
        <v>0</v>
      </c>
      <c r="AE1072" s="24">
        <v>0</v>
      </c>
      <c r="AF1072" s="19">
        <v>0</v>
      </c>
      <c r="AG1072" s="19">
        <v>0</v>
      </c>
      <c r="AH1072" s="19">
        <v>0</v>
      </c>
      <c r="AI1072" s="19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19">
        <v>0</v>
      </c>
      <c r="H1073" s="19">
        <v>0</v>
      </c>
      <c r="I1073" s="24">
        <v>0</v>
      </c>
      <c r="J1073" s="24">
        <v>0</v>
      </c>
      <c r="K1073" s="19">
        <v>0</v>
      </c>
      <c r="L1073" s="19">
        <v>0</v>
      </c>
      <c r="M1073" s="19">
        <v>0</v>
      </c>
      <c r="N1073" s="19">
        <v>0</v>
      </c>
      <c r="O1073" s="19">
        <v>0</v>
      </c>
      <c r="P1073" s="24">
        <v>0</v>
      </c>
      <c r="Q1073" s="24">
        <v>0</v>
      </c>
      <c r="R1073" s="24">
        <v>0</v>
      </c>
      <c r="S1073" s="19">
        <v>0</v>
      </c>
      <c r="T1073" s="19">
        <v>0</v>
      </c>
      <c r="U1073" s="19">
        <v>0</v>
      </c>
      <c r="V1073" s="19">
        <v>0</v>
      </c>
      <c r="W1073" s="24">
        <v>0</v>
      </c>
      <c r="X1073" s="24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24">
        <v>0</v>
      </c>
      <c r="AE1073" s="24">
        <v>0</v>
      </c>
      <c r="AF1073" s="19">
        <v>0</v>
      </c>
      <c r="AG1073" s="19">
        <v>0</v>
      </c>
      <c r="AH1073" s="19">
        <v>0</v>
      </c>
      <c r="AI1073" s="19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19">
        <v>0</v>
      </c>
      <c r="H1074" s="19">
        <v>0</v>
      </c>
      <c r="I1074" s="24">
        <v>0</v>
      </c>
      <c r="J1074" s="24">
        <v>0</v>
      </c>
      <c r="K1074" s="19">
        <v>0</v>
      </c>
      <c r="L1074" s="19">
        <v>36</v>
      </c>
      <c r="M1074" s="19">
        <v>358</v>
      </c>
      <c r="N1074" s="19">
        <v>206</v>
      </c>
      <c r="O1074" s="19">
        <v>0</v>
      </c>
      <c r="P1074" s="24">
        <v>0</v>
      </c>
      <c r="Q1074" s="24">
        <v>0</v>
      </c>
      <c r="R1074" s="24">
        <v>0</v>
      </c>
      <c r="S1074" s="19">
        <v>0</v>
      </c>
      <c r="T1074" s="19">
        <v>0</v>
      </c>
      <c r="U1074" s="19">
        <v>0</v>
      </c>
      <c r="V1074" s="19">
        <v>0</v>
      </c>
      <c r="W1074" s="24">
        <v>0</v>
      </c>
      <c r="X1074" s="24">
        <v>0</v>
      </c>
      <c r="Y1074" s="19">
        <v>0</v>
      </c>
      <c r="Z1074" s="19">
        <v>0</v>
      </c>
      <c r="AA1074" s="19">
        <v>0</v>
      </c>
      <c r="AB1074" s="19">
        <v>30</v>
      </c>
      <c r="AC1074" s="19">
        <v>280</v>
      </c>
      <c r="AD1074" s="24">
        <v>0</v>
      </c>
      <c r="AE1074" s="24">
        <v>0</v>
      </c>
      <c r="AF1074" s="19">
        <v>290</v>
      </c>
      <c r="AG1074" s="19">
        <v>0</v>
      </c>
      <c r="AH1074" s="19">
        <v>0</v>
      </c>
      <c r="AI1074" s="19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19">
        <v>230</v>
      </c>
      <c r="H1075" s="19">
        <v>140</v>
      </c>
      <c r="I1075" s="24">
        <v>0</v>
      </c>
      <c r="J1075" s="24">
        <v>0</v>
      </c>
      <c r="K1075" s="19">
        <v>0</v>
      </c>
      <c r="L1075" s="19">
        <v>0</v>
      </c>
      <c r="M1075" s="19">
        <v>0</v>
      </c>
      <c r="N1075" s="19">
        <v>0</v>
      </c>
      <c r="O1075" s="19">
        <v>0</v>
      </c>
      <c r="P1075" s="24">
        <v>0</v>
      </c>
      <c r="Q1075" s="24">
        <v>0</v>
      </c>
      <c r="R1075" s="24">
        <v>0</v>
      </c>
      <c r="S1075" s="19">
        <v>0</v>
      </c>
      <c r="T1075" s="19">
        <v>0</v>
      </c>
      <c r="U1075" s="19">
        <v>15</v>
      </c>
      <c r="V1075" s="19">
        <v>175</v>
      </c>
      <c r="W1075" s="24">
        <v>0</v>
      </c>
      <c r="X1075" s="24">
        <v>0</v>
      </c>
      <c r="Y1075" s="19">
        <v>230</v>
      </c>
      <c r="Z1075" s="19">
        <v>180</v>
      </c>
      <c r="AA1075" s="19">
        <v>0</v>
      </c>
      <c r="AB1075" s="19">
        <v>0</v>
      </c>
      <c r="AC1075" s="19">
        <v>0</v>
      </c>
      <c r="AD1075" s="24">
        <v>0</v>
      </c>
      <c r="AE1075" s="24">
        <v>0</v>
      </c>
      <c r="AF1075" s="19">
        <v>0</v>
      </c>
      <c r="AG1075" s="19">
        <v>0</v>
      </c>
      <c r="AH1075" s="19">
        <v>30</v>
      </c>
      <c r="AI1075" s="19">
        <v>230</v>
      </c>
      <c r="AJ1075" s="19">
        <v>175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19">
        <v>0</v>
      </c>
      <c r="H1076" s="19">
        <v>0</v>
      </c>
      <c r="I1076" s="24">
        <v>0</v>
      </c>
      <c r="J1076" s="24">
        <v>0</v>
      </c>
      <c r="K1076" s="19">
        <v>0</v>
      </c>
      <c r="L1076" s="19">
        <v>0</v>
      </c>
      <c r="M1076" s="19">
        <v>0</v>
      </c>
      <c r="N1076" s="19">
        <v>0</v>
      </c>
      <c r="O1076" s="19">
        <v>0</v>
      </c>
      <c r="P1076" s="24">
        <v>0</v>
      </c>
      <c r="Q1076" s="24">
        <v>0</v>
      </c>
      <c r="R1076" s="24">
        <v>0</v>
      </c>
      <c r="S1076" s="19">
        <v>0</v>
      </c>
      <c r="T1076" s="19">
        <v>0</v>
      </c>
      <c r="U1076" s="19">
        <v>0</v>
      </c>
      <c r="V1076" s="19">
        <v>0</v>
      </c>
      <c r="W1076" s="24">
        <v>0</v>
      </c>
      <c r="X1076" s="24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24">
        <v>0</v>
      </c>
      <c r="AE1076" s="24">
        <v>0</v>
      </c>
      <c r="AF1076" s="19">
        <v>0</v>
      </c>
      <c r="AG1076" s="19">
        <v>0</v>
      </c>
      <c r="AH1076" s="19">
        <v>0</v>
      </c>
      <c r="AI1076" s="19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19">
        <v>0</v>
      </c>
      <c r="H1077" s="19">
        <v>0</v>
      </c>
      <c r="I1077" s="24">
        <v>0</v>
      </c>
      <c r="J1077" s="24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24">
        <v>0</v>
      </c>
      <c r="Q1077" s="24">
        <v>0</v>
      </c>
      <c r="R1077" s="24">
        <v>0</v>
      </c>
      <c r="S1077" s="19">
        <v>0</v>
      </c>
      <c r="T1077" s="19">
        <v>0</v>
      </c>
      <c r="U1077" s="19">
        <v>0</v>
      </c>
      <c r="V1077" s="19">
        <v>0</v>
      </c>
      <c r="W1077" s="24">
        <v>0</v>
      </c>
      <c r="X1077" s="24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24">
        <v>0</v>
      </c>
      <c r="AE1077" s="24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19">
        <v>0</v>
      </c>
      <c r="H1078" s="19">
        <v>0</v>
      </c>
      <c r="I1078" s="24">
        <v>0</v>
      </c>
      <c r="J1078" s="24">
        <v>0</v>
      </c>
      <c r="K1078" s="19">
        <v>0</v>
      </c>
      <c r="L1078" s="19">
        <v>0</v>
      </c>
      <c r="M1078" s="19">
        <v>0</v>
      </c>
      <c r="N1078" s="19">
        <v>0</v>
      </c>
      <c r="O1078" s="19">
        <v>0</v>
      </c>
      <c r="P1078" s="24">
        <v>0</v>
      </c>
      <c r="Q1078" s="24">
        <v>0</v>
      </c>
      <c r="R1078" s="24">
        <v>0</v>
      </c>
      <c r="S1078" s="19">
        <v>0</v>
      </c>
      <c r="T1078" s="19">
        <v>0</v>
      </c>
      <c r="U1078" s="19">
        <v>0</v>
      </c>
      <c r="V1078" s="19">
        <v>0</v>
      </c>
      <c r="W1078" s="24">
        <v>0</v>
      </c>
      <c r="X1078" s="24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24">
        <v>0</v>
      </c>
      <c r="AE1078" s="24">
        <v>0</v>
      </c>
      <c r="AF1078" s="19">
        <v>0</v>
      </c>
      <c r="AG1078" s="19">
        <v>0</v>
      </c>
      <c r="AH1078" s="19">
        <v>0</v>
      </c>
      <c r="AI1078" s="19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19">
        <v>0</v>
      </c>
      <c r="H1079" s="19">
        <v>0</v>
      </c>
      <c r="I1079" s="24">
        <v>0</v>
      </c>
      <c r="J1079" s="24">
        <v>0</v>
      </c>
      <c r="K1079" s="19">
        <v>0</v>
      </c>
      <c r="L1079" s="19">
        <v>0</v>
      </c>
      <c r="M1079" s="19">
        <v>0</v>
      </c>
      <c r="N1079" s="19">
        <v>0</v>
      </c>
      <c r="O1079" s="19">
        <v>0</v>
      </c>
      <c r="P1079" s="24">
        <v>0</v>
      </c>
      <c r="Q1079" s="24">
        <v>0</v>
      </c>
      <c r="R1079" s="24">
        <v>0</v>
      </c>
      <c r="S1079" s="19">
        <v>0</v>
      </c>
      <c r="T1079" s="19">
        <v>0</v>
      </c>
      <c r="U1079" s="19">
        <v>0</v>
      </c>
      <c r="V1079" s="19">
        <v>0</v>
      </c>
      <c r="W1079" s="24">
        <v>0</v>
      </c>
      <c r="X1079" s="24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24">
        <v>0</v>
      </c>
      <c r="AE1079" s="24">
        <v>0</v>
      </c>
      <c r="AF1079" s="19">
        <v>0</v>
      </c>
      <c r="AG1079" s="19">
        <v>0</v>
      </c>
      <c r="AH1079" s="19">
        <v>0</v>
      </c>
      <c r="AI1079" s="19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19">
        <v>50</v>
      </c>
      <c r="H1080" s="19">
        <v>0</v>
      </c>
      <c r="I1080" s="24">
        <v>0</v>
      </c>
      <c r="J1080" s="24">
        <v>0</v>
      </c>
      <c r="K1080" s="19">
        <v>0</v>
      </c>
      <c r="L1080" s="19">
        <v>0</v>
      </c>
      <c r="M1080" s="19">
        <v>0</v>
      </c>
      <c r="N1080" s="19">
        <v>0</v>
      </c>
      <c r="O1080" s="19">
        <v>0</v>
      </c>
      <c r="P1080" s="24">
        <v>0</v>
      </c>
      <c r="Q1080" s="24">
        <v>0</v>
      </c>
      <c r="R1080" s="24">
        <v>0</v>
      </c>
      <c r="S1080" s="19">
        <v>20</v>
      </c>
      <c r="T1080" s="19">
        <v>215</v>
      </c>
      <c r="U1080" s="19">
        <v>65</v>
      </c>
      <c r="V1080" s="19">
        <v>0</v>
      </c>
      <c r="W1080" s="24">
        <v>0</v>
      </c>
      <c r="X1080" s="24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24">
        <v>0</v>
      </c>
      <c r="AE1080" s="24">
        <v>0</v>
      </c>
      <c r="AF1080" s="19">
        <v>29</v>
      </c>
      <c r="AG1080" s="19">
        <v>105</v>
      </c>
      <c r="AH1080" s="19">
        <v>60</v>
      </c>
      <c r="AI1080" s="19">
        <v>106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19">
        <v>0</v>
      </c>
      <c r="H1081" s="19">
        <v>0</v>
      </c>
      <c r="I1081" s="24">
        <v>0</v>
      </c>
      <c r="J1081" s="24">
        <v>0</v>
      </c>
      <c r="K1081" s="19">
        <v>0</v>
      </c>
      <c r="L1081" s="19">
        <v>0</v>
      </c>
      <c r="M1081" s="19">
        <v>0</v>
      </c>
      <c r="N1081" s="19">
        <v>30</v>
      </c>
      <c r="O1081" s="19">
        <v>140</v>
      </c>
      <c r="P1081" s="24">
        <v>0</v>
      </c>
      <c r="Q1081" s="24">
        <v>0</v>
      </c>
      <c r="R1081" s="24">
        <v>0</v>
      </c>
      <c r="S1081" s="19">
        <v>150</v>
      </c>
      <c r="T1081" s="19">
        <v>0</v>
      </c>
      <c r="U1081" s="19">
        <v>0</v>
      </c>
      <c r="V1081" s="19">
        <v>0</v>
      </c>
      <c r="W1081" s="24">
        <v>0</v>
      </c>
      <c r="X1081" s="24">
        <v>0</v>
      </c>
      <c r="Y1081" s="19">
        <v>0</v>
      </c>
      <c r="Z1081" s="19">
        <v>70</v>
      </c>
      <c r="AA1081" s="19">
        <v>198</v>
      </c>
      <c r="AB1081" s="19">
        <v>52</v>
      </c>
      <c r="AC1081" s="19">
        <v>0</v>
      </c>
      <c r="AD1081" s="24">
        <v>0</v>
      </c>
      <c r="AE1081" s="24">
        <v>0</v>
      </c>
      <c r="AF1081" s="19">
        <v>0</v>
      </c>
      <c r="AG1081" s="19">
        <v>0</v>
      </c>
      <c r="AH1081" s="19">
        <v>0</v>
      </c>
      <c r="AI1081" s="19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19">
        <v>0</v>
      </c>
      <c r="H1082" s="19">
        <v>0</v>
      </c>
      <c r="I1082" s="24">
        <v>0</v>
      </c>
      <c r="J1082" s="24">
        <v>0</v>
      </c>
      <c r="K1082" s="19">
        <v>0</v>
      </c>
      <c r="L1082" s="19">
        <v>0</v>
      </c>
      <c r="M1082" s="19">
        <v>0</v>
      </c>
      <c r="N1082" s="19">
        <v>0</v>
      </c>
      <c r="O1082" s="19">
        <v>0</v>
      </c>
      <c r="P1082" s="24">
        <v>0</v>
      </c>
      <c r="Q1082" s="24">
        <v>0</v>
      </c>
      <c r="R1082" s="24">
        <v>0</v>
      </c>
      <c r="S1082" s="19">
        <v>0</v>
      </c>
      <c r="T1082" s="19">
        <v>0</v>
      </c>
      <c r="U1082" s="19">
        <v>0</v>
      </c>
      <c r="V1082" s="19">
        <v>0</v>
      </c>
      <c r="W1082" s="24">
        <v>0</v>
      </c>
      <c r="X1082" s="24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24">
        <v>0</v>
      </c>
      <c r="AE1082" s="24">
        <v>0</v>
      </c>
      <c r="AF1082" s="19">
        <v>0</v>
      </c>
      <c r="AG1082" s="19">
        <v>0</v>
      </c>
      <c r="AH1082" s="19">
        <v>0</v>
      </c>
      <c r="AI1082" s="19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19">
        <v>0</v>
      </c>
      <c r="H1083" s="19">
        <v>0</v>
      </c>
      <c r="I1083" s="24">
        <v>0</v>
      </c>
      <c r="J1083" s="24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24">
        <v>0</v>
      </c>
      <c r="Q1083" s="24">
        <v>0</v>
      </c>
      <c r="R1083" s="24">
        <v>0</v>
      </c>
      <c r="S1083" s="19">
        <v>0</v>
      </c>
      <c r="T1083" s="19">
        <v>0</v>
      </c>
      <c r="U1083" s="19">
        <v>0</v>
      </c>
      <c r="V1083" s="19">
        <v>0</v>
      </c>
      <c r="W1083" s="24">
        <v>0</v>
      </c>
      <c r="X1083" s="24">
        <v>0</v>
      </c>
      <c r="Y1083" s="19">
        <v>180</v>
      </c>
      <c r="Z1083" s="19">
        <v>120</v>
      </c>
      <c r="AA1083" s="19">
        <v>0</v>
      </c>
      <c r="AB1083" s="19">
        <v>0</v>
      </c>
      <c r="AC1083" s="19">
        <v>0</v>
      </c>
      <c r="AD1083" s="24">
        <v>0</v>
      </c>
      <c r="AE1083" s="24">
        <v>0</v>
      </c>
      <c r="AF1083" s="19">
        <v>0</v>
      </c>
      <c r="AG1083" s="19">
        <v>0</v>
      </c>
      <c r="AH1083" s="19">
        <v>0</v>
      </c>
      <c r="AI1083" s="19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19">
        <v>0</v>
      </c>
      <c r="H1084" s="19">
        <v>0</v>
      </c>
      <c r="I1084" s="24">
        <v>0</v>
      </c>
      <c r="J1084" s="24">
        <v>0</v>
      </c>
      <c r="K1084" s="19">
        <v>0</v>
      </c>
      <c r="L1084" s="19">
        <v>0</v>
      </c>
      <c r="M1084" s="19">
        <v>0</v>
      </c>
      <c r="N1084" s="19">
        <v>0</v>
      </c>
      <c r="O1084" s="19">
        <v>0</v>
      </c>
      <c r="P1084" s="24">
        <v>0</v>
      </c>
      <c r="Q1084" s="24">
        <v>0</v>
      </c>
      <c r="R1084" s="24">
        <v>0</v>
      </c>
      <c r="S1084" s="19">
        <v>0</v>
      </c>
      <c r="T1084" s="19">
        <v>0</v>
      </c>
      <c r="U1084" s="19">
        <v>120</v>
      </c>
      <c r="V1084" s="19">
        <v>180</v>
      </c>
      <c r="W1084" s="24">
        <v>0</v>
      </c>
      <c r="X1084" s="24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24">
        <v>0</v>
      </c>
      <c r="AE1084" s="24">
        <v>0</v>
      </c>
      <c r="AF1084" s="19">
        <v>0</v>
      </c>
      <c r="AG1084" s="19">
        <v>0</v>
      </c>
      <c r="AH1084" s="19">
        <v>0</v>
      </c>
      <c r="AI1084" s="19">
        <v>90</v>
      </c>
      <c r="AJ1084" s="19">
        <v>160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19">
        <v>0</v>
      </c>
      <c r="H1085" s="19">
        <v>0</v>
      </c>
      <c r="I1085" s="24">
        <v>0</v>
      </c>
      <c r="J1085" s="24">
        <v>0</v>
      </c>
      <c r="K1085" s="19">
        <v>0</v>
      </c>
      <c r="L1085" s="19">
        <v>0</v>
      </c>
      <c r="M1085" s="19">
        <v>170</v>
      </c>
      <c r="N1085" s="19">
        <v>130</v>
      </c>
      <c r="O1085" s="19">
        <v>0</v>
      </c>
      <c r="P1085" s="24">
        <v>0</v>
      </c>
      <c r="Q1085" s="24">
        <v>0</v>
      </c>
      <c r="R1085" s="24">
        <v>0</v>
      </c>
      <c r="S1085" s="19">
        <v>0</v>
      </c>
      <c r="T1085" s="19">
        <v>0</v>
      </c>
      <c r="U1085" s="19">
        <v>0</v>
      </c>
      <c r="V1085" s="19">
        <v>0</v>
      </c>
      <c r="W1085" s="24">
        <v>0</v>
      </c>
      <c r="X1085" s="24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24">
        <v>0</v>
      </c>
      <c r="AE1085" s="24">
        <v>0</v>
      </c>
      <c r="AF1085" s="19">
        <v>0</v>
      </c>
      <c r="AG1085" s="19">
        <v>0</v>
      </c>
      <c r="AH1085" s="19">
        <v>0</v>
      </c>
      <c r="AI1085" s="19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19">
        <v>190</v>
      </c>
      <c r="H1086" s="19">
        <v>110</v>
      </c>
      <c r="I1086" s="24">
        <v>0</v>
      </c>
      <c r="J1086" s="24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24">
        <v>0</v>
      </c>
      <c r="Q1086" s="24">
        <v>0</v>
      </c>
      <c r="R1086" s="24">
        <v>0</v>
      </c>
      <c r="S1086" s="19">
        <v>0</v>
      </c>
      <c r="T1086" s="19">
        <v>0</v>
      </c>
      <c r="U1086" s="19">
        <v>0</v>
      </c>
      <c r="V1086" s="19">
        <v>0</v>
      </c>
      <c r="W1086" s="24">
        <v>0</v>
      </c>
      <c r="X1086" s="24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24">
        <v>0</v>
      </c>
      <c r="AE1086" s="24">
        <v>0</v>
      </c>
      <c r="AF1086" s="19">
        <v>0</v>
      </c>
      <c r="AG1086" s="19">
        <v>120</v>
      </c>
      <c r="AH1086" s="19">
        <v>180</v>
      </c>
      <c r="AI1086" s="19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19">
        <v>0</v>
      </c>
      <c r="H1087" s="19">
        <v>84</v>
      </c>
      <c r="I1087" s="24">
        <v>0</v>
      </c>
      <c r="J1087" s="24">
        <v>0</v>
      </c>
      <c r="K1087" s="19">
        <v>290</v>
      </c>
      <c r="L1087" s="19">
        <v>230</v>
      </c>
      <c r="M1087" s="19">
        <v>0</v>
      </c>
      <c r="N1087" s="19">
        <v>0</v>
      </c>
      <c r="O1087" s="19">
        <v>0</v>
      </c>
      <c r="P1087" s="24">
        <v>0</v>
      </c>
      <c r="Q1087" s="24">
        <v>0</v>
      </c>
      <c r="R1087" s="24">
        <v>0</v>
      </c>
      <c r="S1087" s="19">
        <v>0</v>
      </c>
      <c r="T1087" s="19">
        <v>0</v>
      </c>
      <c r="U1087" s="19">
        <v>0</v>
      </c>
      <c r="V1087" s="19">
        <v>0</v>
      </c>
      <c r="W1087" s="24">
        <v>0</v>
      </c>
      <c r="X1087" s="24">
        <v>0</v>
      </c>
      <c r="Y1087" s="19">
        <v>0</v>
      </c>
      <c r="Z1087" s="19">
        <v>0</v>
      </c>
      <c r="AA1087" s="19">
        <v>0</v>
      </c>
      <c r="AB1087" s="19">
        <v>150</v>
      </c>
      <c r="AC1087" s="19">
        <v>220</v>
      </c>
      <c r="AD1087" s="24">
        <v>0</v>
      </c>
      <c r="AE1087" s="24">
        <v>0</v>
      </c>
      <c r="AF1087" s="19">
        <v>230</v>
      </c>
      <c r="AG1087" s="19">
        <v>0</v>
      </c>
      <c r="AH1087" s="19">
        <v>0</v>
      </c>
      <c r="AI1087" s="19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19">
        <v>0</v>
      </c>
      <c r="H1088" s="19">
        <v>0</v>
      </c>
      <c r="I1088" s="24">
        <v>0</v>
      </c>
      <c r="J1088" s="24">
        <v>0</v>
      </c>
      <c r="K1088" s="19">
        <v>0</v>
      </c>
      <c r="L1088" s="19">
        <v>0</v>
      </c>
      <c r="M1088" s="19">
        <v>0</v>
      </c>
      <c r="N1088" s="19">
        <v>172</v>
      </c>
      <c r="O1088" s="19">
        <v>265</v>
      </c>
      <c r="P1088" s="24">
        <v>0</v>
      </c>
      <c r="Q1088" s="24">
        <v>0</v>
      </c>
      <c r="R1088" s="24">
        <v>0</v>
      </c>
      <c r="S1088" s="19">
        <v>163</v>
      </c>
      <c r="T1088" s="19">
        <v>0</v>
      </c>
      <c r="U1088" s="19">
        <v>0</v>
      </c>
      <c r="V1088" s="19">
        <v>0</v>
      </c>
      <c r="W1088" s="24">
        <v>0</v>
      </c>
      <c r="X1088" s="24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115</v>
      </c>
      <c r="AD1088" s="24">
        <v>0</v>
      </c>
      <c r="AE1088" s="24">
        <v>0</v>
      </c>
      <c r="AF1088" s="19">
        <v>334</v>
      </c>
      <c r="AG1088" s="19">
        <v>151</v>
      </c>
      <c r="AH1088" s="19">
        <v>0</v>
      </c>
      <c r="AI1088" s="19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19">
        <v>0</v>
      </c>
      <c r="H1089" s="19">
        <v>0</v>
      </c>
      <c r="I1089" s="24">
        <v>0</v>
      </c>
      <c r="J1089" s="24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24">
        <v>0</v>
      </c>
      <c r="Q1089" s="24">
        <v>0</v>
      </c>
      <c r="R1089" s="24">
        <v>0</v>
      </c>
      <c r="S1089" s="19">
        <v>0</v>
      </c>
      <c r="T1089" s="19">
        <v>0</v>
      </c>
      <c r="U1089" s="19">
        <v>0</v>
      </c>
      <c r="V1089" s="19">
        <v>0</v>
      </c>
      <c r="W1089" s="24">
        <v>0</v>
      </c>
      <c r="X1089" s="24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24">
        <v>0</v>
      </c>
      <c r="AE1089" s="24">
        <v>0</v>
      </c>
      <c r="AF1089" s="19">
        <v>0</v>
      </c>
      <c r="AG1089" s="19">
        <v>0</v>
      </c>
      <c r="AH1089" s="19">
        <v>0</v>
      </c>
      <c r="AI1089" s="19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19">
        <v>0</v>
      </c>
      <c r="H1090" s="19">
        <v>139</v>
      </c>
      <c r="I1090" s="24">
        <v>0</v>
      </c>
      <c r="J1090" s="24">
        <v>0</v>
      </c>
      <c r="K1090" s="19">
        <v>268</v>
      </c>
      <c r="L1090" s="19">
        <v>197</v>
      </c>
      <c r="M1090" s="19">
        <v>0</v>
      </c>
      <c r="N1090" s="19">
        <v>0</v>
      </c>
      <c r="O1090" s="19">
        <v>0</v>
      </c>
      <c r="P1090" s="24">
        <v>0</v>
      </c>
      <c r="Q1090" s="24">
        <v>0</v>
      </c>
      <c r="R1090" s="24">
        <v>0</v>
      </c>
      <c r="S1090" s="19">
        <v>0</v>
      </c>
      <c r="T1090" s="19">
        <v>0</v>
      </c>
      <c r="U1090" s="19">
        <v>0</v>
      </c>
      <c r="V1090" s="19">
        <v>0</v>
      </c>
      <c r="W1090" s="24">
        <v>0</v>
      </c>
      <c r="X1090" s="24">
        <v>0</v>
      </c>
      <c r="Y1090" s="19">
        <v>0</v>
      </c>
      <c r="Z1090" s="19">
        <v>67</v>
      </c>
      <c r="AA1090" s="19">
        <v>377</v>
      </c>
      <c r="AB1090" s="19">
        <v>160</v>
      </c>
      <c r="AC1090" s="19">
        <v>0</v>
      </c>
      <c r="AD1090" s="24">
        <v>0</v>
      </c>
      <c r="AE1090" s="24">
        <v>0</v>
      </c>
      <c r="AF1090" s="19">
        <v>0</v>
      </c>
      <c r="AG1090" s="19">
        <v>0</v>
      </c>
      <c r="AH1090" s="19">
        <v>0</v>
      </c>
      <c r="AI1090" s="19">
        <v>310</v>
      </c>
      <c r="AJ1090" s="19">
        <v>240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19">
        <v>0</v>
      </c>
      <c r="H1091" s="19">
        <v>0</v>
      </c>
      <c r="I1091" s="24">
        <v>0</v>
      </c>
      <c r="J1091" s="24">
        <v>0</v>
      </c>
      <c r="K1091" s="19">
        <v>0</v>
      </c>
      <c r="L1091" s="19">
        <v>0</v>
      </c>
      <c r="M1091" s="19">
        <v>0</v>
      </c>
      <c r="N1091" s="19">
        <v>0</v>
      </c>
      <c r="O1091" s="19">
        <v>0</v>
      </c>
      <c r="P1091" s="24">
        <v>0</v>
      </c>
      <c r="Q1091" s="24">
        <v>0</v>
      </c>
      <c r="R1091" s="24">
        <v>0</v>
      </c>
      <c r="S1091" s="19">
        <v>0</v>
      </c>
      <c r="T1091" s="19">
        <v>0</v>
      </c>
      <c r="U1091" s="19">
        <v>0</v>
      </c>
      <c r="V1091" s="19">
        <v>0</v>
      </c>
      <c r="W1091" s="24">
        <v>0</v>
      </c>
      <c r="X1091" s="24">
        <v>0</v>
      </c>
      <c r="Y1091" s="19">
        <v>0</v>
      </c>
      <c r="Z1091" s="19">
        <v>0</v>
      </c>
      <c r="AA1091" s="19">
        <v>0</v>
      </c>
      <c r="AB1091" s="19">
        <v>130</v>
      </c>
      <c r="AC1091" s="19">
        <v>74</v>
      </c>
      <c r="AD1091" s="24">
        <v>96</v>
      </c>
      <c r="AE1091" s="24">
        <v>0</v>
      </c>
      <c r="AF1091" s="19">
        <v>0</v>
      </c>
      <c r="AG1091" s="19">
        <v>0</v>
      </c>
      <c r="AH1091" s="19">
        <v>0</v>
      </c>
      <c r="AI1091" s="19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19">
        <v>0</v>
      </c>
      <c r="H1092" s="19">
        <v>0</v>
      </c>
      <c r="I1092" s="24">
        <v>0</v>
      </c>
      <c r="J1092" s="24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24">
        <v>0</v>
      </c>
      <c r="Q1092" s="24">
        <v>0</v>
      </c>
      <c r="R1092" s="24">
        <v>0</v>
      </c>
      <c r="S1092" s="19">
        <v>0</v>
      </c>
      <c r="T1092" s="19">
        <v>0</v>
      </c>
      <c r="U1092" s="19">
        <v>0</v>
      </c>
      <c r="V1092" s="19">
        <v>0</v>
      </c>
      <c r="W1092" s="24">
        <v>0</v>
      </c>
      <c r="X1092" s="24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24">
        <v>0</v>
      </c>
      <c r="AE1092" s="24">
        <v>0</v>
      </c>
      <c r="AF1092" s="19">
        <v>0</v>
      </c>
      <c r="AG1092" s="19">
        <v>0</v>
      </c>
      <c r="AH1092" s="19">
        <v>0</v>
      </c>
      <c r="AI1092" s="19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19">
        <v>350</v>
      </c>
      <c r="H1093" s="19">
        <v>80</v>
      </c>
      <c r="I1093" s="24">
        <v>0</v>
      </c>
      <c r="J1093" s="24">
        <v>0</v>
      </c>
      <c r="K1093" s="19">
        <v>0</v>
      </c>
      <c r="L1093" s="19">
        <v>0</v>
      </c>
      <c r="M1093" s="19">
        <v>0</v>
      </c>
      <c r="N1093" s="19">
        <v>0</v>
      </c>
      <c r="O1093" s="19">
        <v>0</v>
      </c>
      <c r="P1093" s="24">
        <v>0</v>
      </c>
      <c r="Q1093" s="24">
        <v>0</v>
      </c>
      <c r="R1093" s="24">
        <v>0</v>
      </c>
      <c r="S1093" s="19">
        <v>5</v>
      </c>
      <c r="T1093" s="19">
        <v>79</v>
      </c>
      <c r="U1093" s="19">
        <v>0</v>
      </c>
      <c r="V1093" s="19">
        <v>0</v>
      </c>
      <c r="W1093" s="24">
        <v>0</v>
      </c>
      <c r="X1093" s="24">
        <v>0</v>
      </c>
      <c r="Y1093" s="19">
        <v>390</v>
      </c>
      <c r="Z1093" s="19">
        <v>126</v>
      </c>
      <c r="AA1093" s="19">
        <v>0</v>
      </c>
      <c r="AB1093" s="19">
        <v>0</v>
      </c>
      <c r="AC1093" s="19">
        <v>0</v>
      </c>
      <c r="AD1093" s="24">
        <v>0</v>
      </c>
      <c r="AE1093" s="24">
        <v>0</v>
      </c>
      <c r="AF1093" s="19">
        <v>0</v>
      </c>
      <c r="AG1093" s="19">
        <v>175</v>
      </c>
      <c r="AH1093" s="19">
        <v>425</v>
      </c>
      <c r="AI1093" s="19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19">
        <v>0</v>
      </c>
      <c r="H1094" s="19">
        <v>0</v>
      </c>
      <c r="I1094" s="24">
        <v>0</v>
      </c>
      <c r="J1094" s="24">
        <v>0</v>
      </c>
      <c r="K1094" s="19">
        <v>0</v>
      </c>
      <c r="L1094" s="19">
        <v>60</v>
      </c>
      <c r="M1094" s="19">
        <v>415</v>
      </c>
      <c r="N1094" s="19">
        <v>129</v>
      </c>
      <c r="O1094" s="19">
        <v>0</v>
      </c>
      <c r="P1094" s="24">
        <v>0</v>
      </c>
      <c r="Q1094" s="24">
        <v>0</v>
      </c>
      <c r="R1094" s="24">
        <v>0</v>
      </c>
      <c r="S1094" s="19">
        <v>0</v>
      </c>
      <c r="T1094" s="19">
        <v>0</v>
      </c>
      <c r="U1094" s="19">
        <v>0</v>
      </c>
      <c r="V1094" s="19">
        <v>0</v>
      </c>
      <c r="W1094" s="24">
        <v>0</v>
      </c>
      <c r="X1094" s="24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24">
        <v>0</v>
      </c>
      <c r="AE1094" s="24">
        <v>0</v>
      </c>
      <c r="AF1094" s="19">
        <v>0</v>
      </c>
      <c r="AG1094" s="19">
        <v>0</v>
      </c>
      <c r="AH1094" s="19">
        <v>0</v>
      </c>
      <c r="AI1094" s="19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19">
        <v>0</v>
      </c>
      <c r="H1095" s="19">
        <v>0</v>
      </c>
      <c r="I1095" s="24">
        <v>0</v>
      </c>
      <c r="J1095" s="24">
        <v>0</v>
      </c>
      <c r="K1095" s="19">
        <v>0</v>
      </c>
      <c r="L1095" s="19">
        <v>240</v>
      </c>
      <c r="M1095" s="19">
        <v>210</v>
      </c>
      <c r="N1095" s="19">
        <v>0</v>
      </c>
      <c r="O1095" s="19">
        <v>0</v>
      </c>
      <c r="P1095" s="24">
        <v>0</v>
      </c>
      <c r="Q1095" s="24">
        <v>0</v>
      </c>
      <c r="R1095" s="24">
        <v>0</v>
      </c>
      <c r="S1095" s="19">
        <v>0</v>
      </c>
      <c r="T1095" s="19">
        <v>0</v>
      </c>
      <c r="U1095" s="19">
        <v>0</v>
      </c>
      <c r="V1095" s="19">
        <v>0</v>
      </c>
      <c r="W1095" s="24">
        <v>0</v>
      </c>
      <c r="X1095" s="24">
        <v>0</v>
      </c>
      <c r="Y1095" s="19">
        <v>0</v>
      </c>
      <c r="Z1095" s="19">
        <v>0</v>
      </c>
      <c r="AA1095" s="19">
        <v>475</v>
      </c>
      <c r="AB1095" s="19">
        <v>0</v>
      </c>
      <c r="AC1095" s="19">
        <v>0</v>
      </c>
      <c r="AD1095" s="24">
        <v>0</v>
      </c>
      <c r="AE1095" s="24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19">
        <v>380</v>
      </c>
      <c r="H1096" s="19">
        <v>280</v>
      </c>
      <c r="I1096" s="24">
        <v>0</v>
      </c>
      <c r="J1096" s="24">
        <v>0</v>
      </c>
      <c r="K1096" s="19">
        <v>380</v>
      </c>
      <c r="L1096" s="19">
        <v>0</v>
      </c>
      <c r="M1096" s="19">
        <v>0</v>
      </c>
      <c r="N1096" s="19">
        <v>0</v>
      </c>
      <c r="O1096" s="19">
        <v>0</v>
      </c>
      <c r="P1096" s="24">
        <v>0</v>
      </c>
      <c r="Q1096" s="24">
        <v>0</v>
      </c>
      <c r="R1096" s="24">
        <v>0</v>
      </c>
      <c r="S1096" s="19">
        <v>30</v>
      </c>
      <c r="T1096" s="19">
        <v>380</v>
      </c>
      <c r="U1096" s="19">
        <v>420</v>
      </c>
      <c r="V1096" s="19">
        <v>280</v>
      </c>
      <c r="W1096" s="24">
        <v>0</v>
      </c>
      <c r="X1096" s="24">
        <v>0</v>
      </c>
      <c r="Y1096" s="19">
        <v>340</v>
      </c>
      <c r="Z1096" s="19">
        <v>380</v>
      </c>
      <c r="AA1096" s="19">
        <v>0</v>
      </c>
      <c r="AB1096" s="19">
        <v>0</v>
      </c>
      <c r="AC1096" s="19">
        <v>0</v>
      </c>
      <c r="AD1096" s="24">
        <v>0</v>
      </c>
      <c r="AE1096" s="24">
        <v>0</v>
      </c>
      <c r="AF1096" s="19">
        <v>180</v>
      </c>
      <c r="AG1096" s="19">
        <v>380</v>
      </c>
      <c r="AH1096" s="19">
        <v>380</v>
      </c>
      <c r="AI1096" s="19">
        <v>380</v>
      </c>
      <c r="AJ1096" s="19">
        <v>280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19">
        <v>0</v>
      </c>
      <c r="H1097" s="19">
        <v>0</v>
      </c>
      <c r="I1097" s="24">
        <v>0</v>
      </c>
      <c r="J1097" s="24">
        <v>0</v>
      </c>
      <c r="K1097" s="19">
        <v>0</v>
      </c>
      <c r="L1097" s="19">
        <v>0</v>
      </c>
      <c r="M1097" s="19">
        <v>200</v>
      </c>
      <c r="N1097" s="19">
        <v>340</v>
      </c>
      <c r="O1097" s="19">
        <v>60</v>
      </c>
      <c r="P1097" s="24">
        <v>0</v>
      </c>
      <c r="Q1097" s="24">
        <v>0</v>
      </c>
      <c r="R1097" s="24">
        <v>0</v>
      </c>
      <c r="S1097" s="19">
        <v>0</v>
      </c>
      <c r="T1097" s="19">
        <v>0</v>
      </c>
      <c r="U1097" s="19">
        <v>0</v>
      </c>
      <c r="V1097" s="19">
        <v>0</v>
      </c>
      <c r="W1097" s="24">
        <v>0</v>
      </c>
      <c r="X1097" s="24">
        <v>0</v>
      </c>
      <c r="Y1097" s="19">
        <v>0</v>
      </c>
      <c r="Z1097" s="19">
        <v>0</v>
      </c>
      <c r="AA1097" s="19">
        <v>0</v>
      </c>
      <c r="AB1097" s="19">
        <v>260</v>
      </c>
      <c r="AC1097" s="19">
        <v>220</v>
      </c>
      <c r="AD1097" s="24">
        <v>0</v>
      </c>
      <c r="AE1097" s="24">
        <v>0</v>
      </c>
      <c r="AF1097" s="19">
        <v>120</v>
      </c>
      <c r="AG1097" s="19">
        <v>0</v>
      </c>
      <c r="AH1097" s="19">
        <v>0</v>
      </c>
      <c r="AI1097" s="19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19">
        <v>0</v>
      </c>
      <c r="H1098" s="19">
        <v>0</v>
      </c>
      <c r="I1098" s="24">
        <v>0</v>
      </c>
      <c r="J1098" s="24">
        <v>0</v>
      </c>
      <c r="K1098" s="19">
        <v>0</v>
      </c>
      <c r="L1098" s="19">
        <v>0</v>
      </c>
      <c r="M1098" s="19">
        <v>0</v>
      </c>
      <c r="N1098" s="19">
        <v>0</v>
      </c>
      <c r="O1098" s="19">
        <v>15</v>
      </c>
      <c r="P1098" s="24">
        <v>0</v>
      </c>
      <c r="Q1098" s="24">
        <v>0</v>
      </c>
      <c r="R1098" s="24">
        <v>0</v>
      </c>
      <c r="S1098" s="19">
        <v>185</v>
      </c>
      <c r="T1098" s="19">
        <v>0</v>
      </c>
      <c r="U1098" s="19">
        <v>0</v>
      </c>
      <c r="V1098" s="19">
        <v>0</v>
      </c>
      <c r="W1098" s="24">
        <v>0</v>
      </c>
      <c r="X1098" s="24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24">
        <v>0</v>
      </c>
      <c r="AE1098" s="24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19">
        <v>0</v>
      </c>
      <c r="H1099" s="19">
        <v>0</v>
      </c>
      <c r="I1099" s="24">
        <v>0</v>
      </c>
      <c r="J1099" s="24">
        <v>0</v>
      </c>
      <c r="K1099" s="19">
        <v>0</v>
      </c>
      <c r="L1099" s="19">
        <v>0</v>
      </c>
      <c r="M1099" s="19">
        <v>0</v>
      </c>
      <c r="N1099" s="19">
        <v>0</v>
      </c>
      <c r="O1099" s="19">
        <v>0</v>
      </c>
      <c r="P1099" s="24">
        <v>0</v>
      </c>
      <c r="Q1099" s="24">
        <v>0</v>
      </c>
      <c r="R1099" s="24">
        <v>0</v>
      </c>
      <c r="S1099" s="19">
        <v>0</v>
      </c>
      <c r="T1099" s="19">
        <v>0</v>
      </c>
      <c r="U1099" s="19">
        <v>0</v>
      </c>
      <c r="V1099" s="19">
        <v>0</v>
      </c>
      <c r="W1099" s="24">
        <v>0</v>
      </c>
      <c r="X1099" s="24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24">
        <v>0</v>
      </c>
      <c r="AE1099" s="24">
        <v>0</v>
      </c>
      <c r="AF1099" s="19">
        <v>0</v>
      </c>
      <c r="AG1099" s="19">
        <v>0</v>
      </c>
      <c r="AH1099" s="19">
        <v>0</v>
      </c>
      <c r="AI1099" s="19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19">
        <v>30</v>
      </c>
      <c r="H1100" s="19">
        <v>30</v>
      </c>
      <c r="I1100" s="24">
        <v>0</v>
      </c>
      <c r="J1100" s="24">
        <v>0</v>
      </c>
      <c r="K1100" s="19">
        <v>30</v>
      </c>
      <c r="L1100" s="19">
        <v>30</v>
      </c>
      <c r="M1100" s="19">
        <v>30</v>
      </c>
      <c r="N1100" s="19">
        <v>30</v>
      </c>
      <c r="O1100" s="19">
        <v>45</v>
      </c>
      <c r="P1100" s="24">
        <v>0</v>
      </c>
      <c r="Q1100" s="24">
        <v>0</v>
      </c>
      <c r="R1100" s="24">
        <v>0</v>
      </c>
      <c r="S1100" s="19">
        <v>30</v>
      </c>
      <c r="T1100" s="19">
        <v>30</v>
      </c>
      <c r="U1100" s="19">
        <v>30</v>
      </c>
      <c r="V1100" s="19">
        <v>30</v>
      </c>
      <c r="W1100" s="24">
        <v>0</v>
      </c>
      <c r="X1100" s="24">
        <v>0</v>
      </c>
      <c r="Y1100" s="19">
        <v>30</v>
      </c>
      <c r="Z1100" s="19">
        <v>30</v>
      </c>
      <c r="AA1100" s="19">
        <v>30</v>
      </c>
      <c r="AB1100" s="19">
        <v>30</v>
      </c>
      <c r="AC1100" s="19">
        <v>45</v>
      </c>
      <c r="AD1100" s="24">
        <v>0</v>
      </c>
      <c r="AE1100" s="24">
        <v>0</v>
      </c>
      <c r="AF1100" s="19">
        <v>45</v>
      </c>
      <c r="AG1100" s="19">
        <v>45</v>
      </c>
      <c r="AH1100" s="19">
        <v>45</v>
      </c>
      <c r="AI1100" s="19">
        <v>30</v>
      </c>
      <c r="AJ1100" s="19">
        <v>30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19">
        <v>32</v>
      </c>
      <c r="H1101" s="19">
        <v>32</v>
      </c>
      <c r="I1101" s="24">
        <v>0</v>
      </c>
      <c r="J1101" s="24">
        <v>0</v>
      </c>
      <c r="K1101" s="19">
        <v>48</v>
      </c>
      <c r="L1101" s="19">
        <v>48</v>
      </c>
      <c r="M1101" s="19">
        <v>32</v>
      </c>
      <c r="N1101" s="19">
        <v>32</v>
      </c>
      <c r="O1101" s="19">
        <v>32</v>
      </c>
      <c r="P1101" s="24">
        <v>0</v>
      </c>
      <c r="Q1101" s="24">
        <v>0</v>
      </c>
      <c r="R1101" s="24">
        <v>0</v>
      </c>
      <c r="S1101" s="19">
        <v>32</v>
      </c>
      <c r="T1101" s="19">
        <v>32</v>
      </c>
      <c r="U1101" s="19">
        <v>32</v>
      </c>
      <c r="V1101" s="19">
        <v>0</v>
      </c>
      <c r="W1101" s="24">
        <v>0</v>
      </c>
      <c r="X1101" s="24">
        <v>0</v>
      </c>
      <c r="Y1101" s="19">
        <v>32</v>
      </c>
      <c r="Z1101" s="19">
        <v>48</v>
      </c>
      <c r="AA1101" s="19">
        <v>48</v>
      </c>
      <c r="AB1101" s="19">
        <v>48</v>
      </c>
      <c r="AC1101" s="19">
        <v>48</v>
      </c>
      <c r="AD1101" s="24">
        <v>0</v>
      </c>
      <c r="AE1101" s="24">
        <v>0</v>
      </c>
      <c r="AF1101" s="19">
        <v>32</v>
      </c>
      <c r="AG1101" s="19">
        <v>32</v>
      </c>
      <c r="AH1101" s="19">
        <v>32</v>
      </c>
      <c r="AI1101" s="19">
        <v>0</v>
      </c>
      <c r="AJ1101" s="19">
        <v>48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19">
        <v>40</v>
      </c>
      <c r="H1102" s="19">
        <v>40</v>
      </c>
      <c r="I1102" s="24">
        <v>0</v>
      </c>
      <c r="J1102" s="24">
        <v>0</v>
      </c>
      <c r="K1102" s="19">
        <v>40</v>
      </c>
      <c r="L1102" s="19">
        <v>40</v>
      </c>
      <c r="M1102" s="19">
        <v>40</v>
      </c>
      <c r="N1102" s="19">
        <v>40</v>
      </c>
      <c r="O1102" s="19">
        <v>0</v>
      </c>
      <c r="P1102" s="24">
        <v>0</v>
      </c>
      <c r="Q1102" s="24">
        <v>0</v>
      </c>
      <c r="R1102" s="24">
        <v>0</v>
      </c>
      <c r="S1102" s="19">
        <v>40</v>
      </c>
      <c r="T1102" s="19">
        <v>40</v>
      </c>
      <c r="U1102" s="19">
        <v>40</v>
      </c>
      <c r="V1102" s="19">
        <v>40</v>
      </c>
      <c r="W1102" s="24">
        <v>0</v>
      </c>
      <c r="X1102" s="24">
        <v>0</v>
      </c>
      <c r="Y1102" s="19">
        <v>40</v>
      </c>
      <c r="Z1102" s="19">
        <v>40</v>
      </c>
      <c r="AA1102" s="19">
        <v>40</v>
      </c>
      <c r="AB1102" s="19">
        <v>40</v>
      </c>
      <c r="AC1102" s="19">
        <v>40</v>
      </c>
      <c r="AD1102" s="24">
        <v>0</v>
      </c>
      <c r="AE1102" s="24">
        <v>0</v>
      </c>
      <c r="AF1102" s="19">
        <v>40</v>
      </c>
      <c r="AG1102" s="19">
        <v>40</v>
      </c>
      <c r="AH1102" s="19">
        <v>40</v>
      </c>
      <c r="AI1102" s="19">
        <v>40</v>
      </c>
      <c r="AJ1102" s="19">
        <v>40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19">
        <v>0</v>
      </c>
      <c r="H1103" s="19">
        <v>0</v>
      </c>
      <c r="I1103" s="24">
        <v>0</v>
      </c>
      <c r="J1103" s="24">
        <v>0</v>
      </c>
      <c r="K1103" s="19">
        <v>0</v>
      </c>
      <c r="L1103" s="19">
        <v>0</v>
      </c>
      <c r="M1103" s="19">
        <v>0</v>
      </c>
      <c r="N1103" s="19">
        <v>0</v>
      </c>
      <c r="O1103" s="19">
        <v>0</v>
      </c>
      <c r="P1103" s="24">
        <v>0</v>
      </c>
      <c r="Q1103" s="24">
        <v>0</v>
      </c>
      <c r="R1103" s="24">
        <v>0</v>
      </c>
      <c r="S1103" s="19">
        <v>0</v>
      </c>
      <c r="T1103" s="19">
        <v>0</v>
      </c>
      <c r="U1103" s="19">
        <v>0</v>
      </c>
      <c r="V1103" s="19">
        <v>0</v>
      </c>
      <c r="W1103" s="24">
        <v>0</v>
      </c>
      <c r="X1103" s="24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24">
        <v>0</v>
      </c>
      <c r="AE1103" s="24">
        <v>0</v>
      </c>
      <c r="AF1103" s="19">
        <v>0</v>
      </c>
      <c r="AG1103" s="19">
        <v>0</v>
      </c>
      <c r="AH1103" s="19">
        <v>0</v>
      </c>
      <c r="AI1103" s="19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19">
        <v>0</v>
      </c>
      <c r="H1104" s="19">
        <v>0</v>
      </c>
      <c r="I1104" s="24">
        <v>0</v>
      </c>
      <c r="J1104" s="24">
        <v>0</v>
      </c>
      <c r="K1104" s="19">
        <v>0</v>
      </c>
      <c r="L1104" s="19">
        <v>0</v>
      </c>
      <c r="M1104" s="19">
        <v>0</v>
      </c>
      <c r="N1104" s="19">
        <v>0</v>
      </c>
      <c r="O1104" s="19">
        <v>0</v>
      </c>
      <c r="P1104" s="24">
        <v>0</v>
      </c>
      <c r="Q1104" s="24">
        <v>0</v>
      </c>
      <c r="R1104" s="24">
        <v>0</v>
      </c>
      <c r="S1104" s="19">
        <v>20</v>
      </c>
      <c r="T1104" s="19">
        <v>20</v>
      </c>
      <c r="U1104" s="19">
        <v>0</v>
      </c>
      <c r="V1104" s="19">
        <v>20</v>
      </c>
      <c r="W1104" s="24">
        <v>0</v>
      </c>
      <c r="X1104" s="24">
        <v>0</v>
      </c>
      <c r="Y1104" s="19">
        <v>20</v>
      </c>
      <c r="Z1104" s="19">
        <v>0</v>
      </c>
      <c r="AA1104" s="19">
        <v>0</v>
      </c>
      <c r="AB1104" s="19">
        <v>20</v>
      </c>
      <c r="AC1104" s="19">
        <v>0</v>
      </c>
      <c r="AD1104" s="24">
        <v>0</v>
      </c>
      <c r="AE1104" s="24">
        <v>0</v>
      </c>
      <c r="AF1104" s="19">
        <v>0</v>
      </c>
      <c r="AG1104" s="19">
        <v>0</v>
      </c>
      <c r="AH1104" s="19">
        <v>20</v>
      </c>
      <c r="AI1104" s="19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19">
        <v>0</v>
      </c>
      <c r="H1105" s="19">
        <v>0</v>
      </c>
      <c r="I1105" s="24">
        <v>0</v>
      </c>
      <c r="J1105" s="24">
        <v>0</v>
      </c>
      <c r="K1105" s="19">
        <v>0</v>
      </c>
      <c r="L1105" s="19">
        <v>0</v>
      </c>
      <c r="M1105" s="19">
        <v>0</v>
      </c>
      <c r="N1105" s="19">
        <v>0</v>
      </c>
      <c r="O1105" s="19">
        <v>0</v>
      </c>
      <c r="P1105" s="24">
        <v>0</v>
      </c>
      <c r="Q1105" s="24">
        <v>0</v>
      </c>
      <c r="R1105" s="24">
        <v>0</v>
      </c>
      <c r="S1105" s="19">
        <v>0</v>
      </c>
      <c r="T1105" s="19">
        <v>0</v>
      </c>
      <c r="U1105" s="19">
        <v>0</v>
      </c>
      <c r="V1105" s="19">
        <v>0</v>
      </c>
      <c r="W1105" s="24">
        <v>0</v>
      </c>
      <c r="X1105" s="24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24">
        <v>0</v>
      </c>
      <c r="AE1105" s="24">
        <v>0</v>
      </c>
      <c r="AF1105" s="19">
        <v>0</v>
      </c>
      <c r="AG1105" s="19">
        <v>0</v>
      </c>
      <c r="AH1105" s="19">
        <v>0</v>
      </c>
      <c r="AI1105" s="19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19">
        <v>0</v>
      </c>
      <c r="H1106" s="19">
        <v>0</v>
      </c>
      <c r="I1106" s="24">
        <v>0</v>
      </c>
      <c r="J1106" s="24">
        <v>0</v>
      </c>
      <c r="K1106" s="19">
        <v>0</v>
      </c>
      <c r="L1106" s="19">
        <v>0</v>
      </c>
      <c r="M1106" s="19">
        <v>0</v>
      </c>
      <c r="N1106" s="19">
        <v>0</v>
      </c>
      <c r="O1106" s="19">
        <v>0</v>
      </c>
      <c r="P1106" s="24">
        <v>0</v>
      </c>
      <c r="Q1106" s="24">
        <v>0</v>
      </c>
      <c r="R1106" s="24">
        <v>0</v>
      </c>
      <c r="S1106" s="19">
        <v>0</v>
      </c>
      <c r="T1106" s="19">
        <v>20</v>
      </c>
      <c r="U1106" s="19">
        <v>0</v>
      </c>
      <c r="V1106" s="19">
        <v>20</v>
      </c>
      <c r="W1106" s="24">
        <v>0</v>
      </c>
      <c r="X1106" s="24">
        <v>0</v>
      </c>
      <c r="Y1106" s="19">
        <v>20</v>
      </c>
      <c r="Z1106" s="19">
        <v>0</v>
      </c>
      <c r="AA1106" s="19">
        <v>0</v>
      </c>
      <c r="AB1106" s="19">
        <v>20</v>
      </c>
      <c r="AC1106" s="19">
        <v>0</v>
      </c>
      <c r="AD1106" s="24">
        <v>0</v>
      </c>
      <c r="AE1106" s="24">
        <v>0</v>
      </c>
      <c r="AF1106" s="19">
        <v>0</v>
      </c>
      <c r="AG1106" s="19">
        <v>0</v>
      </c>
      <c r="AH1106" s="19">
        <v>21</v>
      </c>
      <c r="AI1106" s="19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19">
        <v>0</v>
      </c>
      <c r="H1107" s="19">
        <v>0</v>
      </c>
      <c r="I1107" s="24">
        <v>0</v>
      </c>
      <c r="J1107" s="24">
        <v>0</v>
      </c>
      <c r="K1107" s="19">
        <v>0</v>
      </c>
      <c r="L1107" s="19">
        <v>0</v>
      </c>
      <c r="M1107" s="19">
        <v>0</v>
      </c>
      <c r="N1107" s="19">
        <v>0</v>
      </c>
      <c r="O1107" s="19">
        <v>0</v>
      </c>
      <c r="P1107" s="24">
        <v>0</v>
      </c>
      <c r="Q1107" s="24">
        <v>0</v>
      </c>
      <c r="R1107" s="24">
        <v>0</v>
      </c>
      <c r="S1107" s="19">
        <v>0</v>
      </c>
      <c r="T1107" s="19">
        <v>0</v>
      </c>
      <c r="U1107" s="19">
        <v>0</v>
      </c>
      <c r="V1107" s="19">
        <v>0</v>
      </c>
      <c r="W1107" s="24">
        <v>0</v>
      </c>
      <c r="X1107" s="24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24">
        <v>0</v>
      </c>
      <c r="AE1107" s="24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19">
        <v>0</v>
      </c>
      <c r="H1108" s="19">
        <v>0</v>
      </c>
      <c r="I1108" s="24">
        <v>0</v>
      </c>
      <c r="J1108" s="24">
        <v>0</v>
      </c>
      <c r="K1108" s="19">
        <v>0</v>
      </c>
      <c r="L1108" s="19">
        <v>0</v>
      </c>
      <c r="M1108" s="19">
        <v>0</v>
      </c>
      <c r="N1108" s="19">
        <v>0</v>
      </c>
      <c r="O1108" s="19">
        <v>0</v>
      </c>
      <c r="P1108" s="24">
        <v>0</v>
      </c>
      <c r="Q1108" s="24">
        <v>0</v>
      </c>
      <c r="R1108" s="24">
        <v>0</v>
      </c>
      <c r="S1108" s="19">
        <v>20</v>
      </c>
      <c r="T1108" s="19">
        <v>0</v>
      </c>
      <c r="U1108" s="19">
        <v>0</v>
      </c>
      <c r="V1108" s="19">
        <v>20</v>
      </c>
      <c r="W1108" s="24">
        <v>0</v>
      </c>
      <c r="X1108" s="24">
        <v>0</v>
      </c>
      <c r="Y1108" s="19">
        <v>0</v>
      </c>
      <c r="Z1108" s="19">
        <v>0</v>
      </c>
      <c r="AA1108" s="19">
        <v>20</v>
      </c>
      <c r="AB1108" s="19">
        <v>0</v>
      </c>
      <c r="AC1108" s="19">
        <v>0</v>
      </c>
      <c r="AD1108" s="24">
        <v>0</v>
      </c>
      <c r="AE1108" s="24">
        <v>0</v>
      </c>
      <c r="AF1108" s="19">
        <v>0</v>
      </c>
      <c r="AG1108" s="19">
        <v>20</v>
      </c>
      <c r="AH1108" s="19">
        <v>0</v>
      </c>
      <c r="AI1108" s="19">
        <v>0</v>
      </c>
      <c r="AJ1108" s="19">
        <v>20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19">
        <v>20</v>
      </c>
      <c r="H1109" s="19">
        <v>0</v>
      </c>
      <c r="I1109" s="24">
        <v>0</v>
      </c>
      <c r="J1109" s="24">
        <v>0</v>
      </c>
      <c r="K1109" s="19">
        <v>0</v>
      </c>
      <c r="L1109" s="19">
        <v>0</v>
      </c>
      <c r="M1109" s="19">
        <v>0</v>
      </c>
      <c r="N1109" s="19">
        <v>0</v>
      </c>
      <c r="O1109" s="19">
        <v>0</v>
      </c>
      <c r="P1109" s="24">
        <v>0</v>
      </c>
      <c r="Q1109" s="24">
        <v>0</v>
      </c>
      <c r="R1109" s="24">
        <v>0</v>
      </c>
      <c r="S1109" s="19">
        <v>20</v>
      </c>
      <c r="T1109" s="19">
        <v>0</v>
      </c>
      <c r="U1109" s="19">
        <v>0</v>
      </c>
      <c r="V1109" s="19">
        <v>20</v>
      </c>
      <c r="W1109" s="24">
        <v>0</v>
      </c>
      <c r="X1109" s="24">
        <v>0</v>
      </c>
      <c r="Y1109" s="19">
        <v>20</v>
      </c>
      <c r="Z1109" s="19">
        <v>0</v>
      </c>
      <c r="AA1109" s="19">
        <v>20</v>
      </c>
      <c r="AB1109" s="19">
        <v>0</v>
      </c>
      <c r="AC1109" s="19">
        <v>0</v>
      </c>
      <c r="AD1109" s="24">
        <v>0</v>
      </c>
      <c r="AE1109" s="24">
        <v>0</v>
      </c>
      <c r="AF1109" s="19">
        <v>20</v>
      </c>
      <c r="AG1109" s="19">
        <v>0</v>
      </c>
      <c r="AH1109" s="19">
        <v>0</v>
      </c>
      <c r="AI1109" s="19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19">
        <v>200</v>
      </c>
      <c r="H1110" s="19">
        <v>200</v>
      </c>
      <c r="I1110" s="24">
        <v>0</v>
      </c>
      <c r="J1110" s="24">
        <v>0</v>
      </c>
      <c r="K1110" s="19">
        <v>200</v>
      </c>
      <c r="L1110" s="19">
        <v>200</v>
      </c>
      <c r="M1110" s="19">
        <v>225</v>
      </c>
      <c r="N1110" s="19">
        <v>225</v>
      </c>
      <c r="O1110" s="19">
        <v>225</v>
      </c>
      <c r="P1110" s="24">
        <v>0</v>
      </c>
      <c r="Q1110" s="24">
        <v>0</v>
      </c>
      <c r="R1110" s="24">
        <v>0</v>
      </c>
      <c r="S1110" s="19">
        <v>0</v>
      </c>
      <c r="T1110" s="19">
        <v>150</v>
      </c>
      <c r="U1110" s="19">
        <v>150</v>
      </c>
      <c r="V1110" s="19">
        <v>150</v>
      </c>
      <c r="W1110" s="24">
        <v>0</v>
      </c>
      <c r="X1110" s="24">
        <v>0</v>
      </c>
      <c r="Y1110" s="19">
        <v>150</v>
      </c>
      <c r="Z1110" s="19">
        <v>150</v>
      </c>
      <c r="AA1110" s="19">
        <v>200</v>
      </c>
      <c r="AB1110" s="19">
        <v>200</v>
      </c>
      <c r="AC1110" s="19">
        <v>150</v>
      </c>
      <c r="AD1110" s="24">
        <v>0</v>
      </c>
      <c r="AE1110" s="24">
        <v>0</v>
      </c>
      <c r="AF1110" s="19">
        <v>225</v>
      </c>
      <c r="AG1110" s="19">
        <v>225</v>
      </c>
      <c r="AH1110" s="19">
        <v>250</v>
      </c>
      <c r="AI1110" s="19">
        <v>250</v>
      </c>
      <c r="AJ1110" s="19">
        <v>150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19">
        <v>60</v>
      </c>
      <c r="H1111" s="19">
        <v>60</v>
      </c>
      <c r="I1111" s="24">
        <v>0</v>
      </c>
      <c r="J1111" s="24">
        <v>0</v>
      </c>
      <c r="K1111" s="19">
        <v>40</v>
      </c>
      <c r="L1111" s="19">
        <v>40</v>
      </c>
      <c r="M1111" s="19">
        <v>40</v>
      </c>
      <c r="N1111" s="19">
        <v>40</v>
      </c>
      <c r="O1111" s="19">
        <v>40</v>
      </c>
      <c r="P1111" s="24">
        <v>0</v>
      </c>
      <c r="Q1111" s="24">
        <v>0</v>
      </c>
      <c r="R1111" s="24">
        <v>0</v>
      </c>
      <c r="S1111" s="19">
        <v>60</v>
      </c>
      <c r="T1111" s="19">
        <v>60</v>
      </c>
      <c r="U1111" s="19">
        <v>60</v>
      </c>
      <c r="V1111" s="19">
        <v>60</v>
      </c>
      <c r="W1111" s="24">
        <v>0</v>
      </c>
      <c r="X1111" s="24">
        <v>0</v>
      </c>
      <c r="Y1111" s="19">
        <v>40</v>
      </c>
      <c r="Z1111" s="19">
        <v>60</v>
      </c>
      <c r="AA1111" s="19">
        <v>40</v>
      </c>
      <c r="AB1111" s="19">
        <v>60</v>
      </c>
      <c r="AC1111" s="19">
        <v>40</v>
      </c>
      <c r="AD1111" s="24">
        <v>0</v>
      </c>
      <c r="AE1111" s="24">
        <v>0</v>
      </c>
      <c r="AF1111" s="19">
        <v>60</v>
      </c>
      <c r="AG1111" s="19">
        <v>60</v>
      </c>
      <c r="AH1111" s="19">
        <v>40</v>
      </c>
      <c r="AI1111" s="19">
        <v>40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19">
        <v>80</v>
      </c>
      <c r="H1112" s="19">
        <v>80</v>
      </c>
      <c r="I1112" s="24">
        <v>0</v>
      </c>
      <c r="J1112" s="24">
        <v>0</v>
      </c>
      <c r="K1112" s="19">
        <v>60</v>
      </c>
      <c r="L1112" s="19">
        <v>60</v>
      </c>
      <c r="M1112" s="19">
        <v>60</v>
      </c>
      <c r="N1112" s="19">
        <v>40</v>
      </c>
      <c r="O1112" s="19">
        <v>40</v>
      </c>
      <c r="P1112" s="24">
        <v>0</v>
      </c>
      <c r="Q1112" s="24">
        <v>0</v>
      </c>
      <c r="R1112" s="24">
        <v>0</v>
      </c>
      <c r="S1112" s="19">
        <v>60</v>
      </c>
      <c r="T1112" s="19">
        <v>60</v>
      </c>
      <c r="U1112" s="19">
        <v>60</v>
      </c>
      <c r="V1112" s="19">
        <v>60</v>
      </c>
      <c r="W1112" s="24">
        <v>0</v>
      </c>
      <c r="X1112" s="24">
        <v>0</v>
      </c>
      <c r="Y1112" s="19">
        <v>60</v>
      </c>
      <c r="Z1112" s="19">
        <v>60</v>
      </c>
      <c r="AA1112" s="19">
        <v>60</v>
      </c>
      <c r="AB1112" s="19">
        <v>60</v>
      </c>
      <c r="AC1112" s="19">
        <v>60</v>
      </c>
      <c r="AD1112" s="24">
        <v>0</v>
      </c>
      <c r="AE1112" s="24">
        <v>0</v>
      </c>
      <c r="AF1112" s="19">
        <v>60</v>
      </c>
      <c r="AG1112" s="19">
        <v>60</v>
      </c>
      <c r="AH1112" s="19">
        <v>60</v>
      </c>
      <c r="AI1112" s="19">
        <v>60</v>
      </c>
      <c r="AJ1112" s="19">
        <v>60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19">
        <v>24</v>
      </c>
      <c r="H1113" s="19">
        <v>0</v>
      </c>
      <c r="I1113" s="24">
        <v>0</v>
      </c>
      <c r="J1113" s="24">
        <v>0</v>
      </c>
      <c r="K1113" s="19">
        <v>24</v>
      </c>
      <c r="L1113" s="19">
        <v>0</v>
      </c>
      <c r="M1113" s="19">
        <v>0</v>
      </c>
      <c r="N1113" s="19">
        <v>0</v>
      </c>
      <c r="O1113" s="19">
        <v>24</v>
      </c>
      <c r="P1113" s="24">
        <v>0</v>
      </c>
      <c r="Q1113" s="24">
        <v>0</v>
      </c>
      <c r="R1113" s="24">
        <v>0</v>
      </c>
      <c r="S1113" s="19">
        <v>0</v>
      </c>
      <c r="T1113" s="19">
        <v>24</v>
      </c>
      <c r="U1113" s="19">
        <v>0</v>
      </c>
      <c r="V1113" s="19">
        <v>0</v>
      </c>
      <c r="W1113" s="24">
        <v>0</v>
      </c>
      <c r="X1113" s="24">
        <v>0</v>
      </c>
      <c r="Y1113" s="19">
        <v>0</v>
      </c>
      <c r="Z1113" s="19">
        <v>24</v>
      </c>
      <c r="AA1113" s="19">
        <v>0</v>
      </c>
      <c r="AB1113" s="19">
        <v>0</v>
      </c>
      <c r="AC1113" s="19">
        <v>24</v>
      </c>
      <c r="AD1113" s="24">
        <v>0</v>
      </c>
      <c r="AE1113" s="24">
        <v>0</v>
      </c>
      <c r="AF1113" s="19">
        <v>24</v>
      </c>
      <c r="AG1113" s="19">
        <v>0</v>
      </c>
      <c r="AH1113" s="19">
        <v>24</v>
      </c>
      <c r="AI1113" s="19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19">
        <v>100</v>
      </c>
      <c r="H1114" s="19">
        <v>100</v>
      </c>
      <c r="I1114" s="24">
        <v>0</v>
      </c>
      <c r="J1114" s="24">
        <v>0</v>
      </c>
      <c r="K1114" s="19">
        <v>60</v>
      </c>
      <c r="L1114" s="19">
        <v>60</v>
      </c>
      <c r="M1114" s="19">
        <v>60</v>
      </c>
      <c r="N1114" s="19">
        <v>60</v>
      </c>
      <c r="O1114" s="19">
        <v>60</v>
      </c>
      <c r="P1114" s="24">
        <v>0</v>
      </c>
      <c r="Q1114" s="24">
        <v>0</v>
      </c>
      <c r="R1114" s="24">
        <v>0</v>
      </c>
      <c r="S1114" s="19">
        <v>60</v>
      </c>
      <c r="T1114" s="19">
        <v>60</v>
      </c>
      <c r="U1114" s="19">
        <v>80</v>
      </c>
      <c r="V1114" s="19">
        <v>80</v>
      </c>
      <c r="W1114" s="24">
        <v>0</v>
      </c>
      <c r="X1114" s="24">
        <v>0</v>
      </c>
      <c r="Y1114" s="19">
        <v>60</v>
      </c>
      <c r="Z1114" s="19">
        <v>60</v>
      </c>
      <c r="AA1114" s="19">
        <v>60</v>
      </c>
      <c r="AB1114" s="19">
        <v>60</v>
      </c>
      <c r="AC1114" s="19">
        <v>60</v>
      </c>
      <c r="AD1114" s="24">
        <v>0</v>
      </c>
      <c r="AE1114" s="24">
        <v>0</v>
      </c>
      <c r="AF1114" s="19">
        <v>60</v>
      </c>
      <c r="AG1114" s="19">
        <v>60</v>
      </c>
      <c r="AH1114" s="19">
        <v>80</v>
      </c>
      <c r="AI1114" s="19">
        <v>100</v>
      </c>
      <c r="AJ1114" s="19">
        <v>80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19">
        <v>40</v>
      </c>
      <c r="H1115" s="19">
        <v>20</v>
      </c>
      <c r="I1115" s="24">
        <v>0</v>
      </c>
      <c r="J1115" s="24">
        <v>0</v>
      </c>
      <c r="K1115" s="19">
        <v>20</v>
      </c>
      <c r="L1115" s="19">
        <v>20</v>
      </c>
      <c r="M1115" s="19">
        <v>40</v>
      </c>
      <c r="N1115" s="19">
        <v>20</v>
      </c>
      <c r="O1115" s="19">
        <v>40</v>
      </c>
      <c r="P1115" s="24">
        <v>0</v>
      </c>
      <c r="Q1115" s="24">
        <v>0</v>
      </c>
      <c r="R1115" s="24">
        <v>0</v>
      </c>
      <c r="S1115" s="19">
        <v>20</v>
      </c>
      <c r="T1115" s="19">
        <v>20</v>
      </c>
      <c r="U1115" s="19">
        <v>20</v>
      </c>
      <c r="V1115" s="19">
        <v>20</v>
      </c>
      <c r="W1115" s="24">
        <v>0</v>
      </c>
      <c r="X1115" s="24">
        <v>0</v>
      </c>
      <c r="Y1115" s="19">
        <v>20</v>
      </c>
      <c r="Z1115" s="19">
        <v>20</v>
      </c>
      <c r="AA1115" s="19">
        <v>0</v>
      </c>
      <c r="AB1115" s="19">
        <v>0</v>
      </c>
      <c r="AC1115" s="19">
        <v>0</v>
      </c>
      <c r="AD1115" s="24">
        <v>0</v>
      </c>
      <c r="AE1115" s="24">
        <v>0</v>
      </c>
      <c r="AF1115" s="19">
        <v>20</v>
      </c>
      <c r="AG1115" s="19">
        <v>0</v>
      </c>
      <c r="AH1115" s="19">
        <v>0</v>
      </c>
      <c r="AI1115" s="19">
        <v>20</v>
      </c>
      <c r="AJ1115" s="19">
        <v>20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19">
        <v>20</v>
      </c>
      <c r="H1116" s="19">
        <v>0</v>
      </c>
      <c r="I1116" s="24">
        <v>0</v>
      </c>
      <c r="J1116" s="24">
        <v>0</v>
      </c>
      <c r="K1116" s="19">
        <v>20</v>
      </c>
      <c r="L1116" s="19">
        <v>20</v>
      </c>
      <c r="M1116" s="19">
        <v>20</v>
      </c>
      <c r="N1116" s="19">
        <v>20</v>
      </c>
      <c r="O1116" s="19">
        <v>20</v>
      </c>
      <c r="P1116" s="24">
        <v>0</v>
      </c>
      <c r="Q1116" s="24">
        <v>0</v>
      </c>
      <c r="R1116" s="24">
        <v>0</v>
      </c>
      <c r="S1116" s="19">
        <v>20</v>
      </c>
      <c r="T1116" s="19">
        <v>20</v>
      </c>
      <c r="U1116" s="19">
        <v>20</v>
      </c>
      <c r="V1116" s="19">
        <v>0</v>
      </c>
      <c r="W1116" s="24">
        <v>0</v>
      </c>
      <c r="X1116" s="24">
        <v>0</v>
      </c>
      <c r="Y1116" s="19">
        <v>20</v>
      </c>
      <c r="Z1116" s="19">
        <v>0</v>
      </c>
      <c r="AA1116" s="19">
        <v>20</v>
      </c>
      <c r="AB1116" s="19">
        <v>20</v>
      </c>
      <c r="AC1116" s="19">
        <v>20</v>
      </c>
      <c r="AD1116" s="24">
        <v>0</v>
      </c>
      <c r="AE1116" s="24">
        <v>0</v>
      </c>
      <c r="AF1116" s="19">
        <v>0</v>
      </c>
      <c r="AG1116" s="19">
        <v>0</v>
      </c>
      <c r="AH1116" s="19">
        <v>0</v>
      </c>
      <c r="AI1116" s="19">
        <v>0</v>
      </c>
      <c r="AJ1116" s="19">
        <v>20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19">
        <v>20</v>
      </c>
      <c r="H1117" s="19">
        <v>20</v>
      </c>
      <c r="I1117" s="24">
        <v>0</v>
      </c>
      <c r="J1117" s="24">
        <v>0</v>
      </c>
      <c r="K1117" s="19">
        <v>20</v>
      </c>
      <c r="L1117" s="19">
        <v>20</v>
      </c>
      <c r="M1117" s="19">
        <v>20</v>
      </c>
      <c r="N1117" s="19">
        <v>20</v>
      </c>
      <c r="O1117" s="19">
        <v>20</v>
      </c>
      <c r="P1117" s="24">
        <v>0</v>
      </c>
      <c r="Q1117" s="24">
        <v>0</v>
      </c>
      <c r="R1117" s="24">
        <v>0</v>
      </c>
      <c r="S1117" s="19">
        <v>0</v>
      </c>
      <c r="T1117" s="19">
        <v>20</v>
      </c>
      <c r="U1117" s="19">
        <v>20</v>
      </c>
      <c r="V1117" s="19">
        <v>0</v>
      </c>
      <c r="W1117" s="24">
        <v>0</v>
      </c>
      <c r="X1117" s="24">
        <v>0</v>
      </c>
      <c r="Y1117" s="19">
        <v>20</v>
      </c>
      <c r="Z1117" s="19">
        <v>20</v>
      </c>
      <c r="AA1117" s="19">
        <v>20</v>
      </c>
      <c r="AB1117" s="19">
        <v>20</v>
      </c>
      <c r="AC1117" s="19">
        <v>0</v>
      </c>
      <c r="AD1117" s="24">
        <v>0</v>
      </c>
      <c r="AE1117" s="24">
        <v>0</v>
      </c>
      <c r="AF1117" s="19">
        <v>20</v>
      </c>
      <c r="AG1117" s="19">
        <v>20</v>
      </c>
      <c r="AH1117" s="19">
        <v>20</v>
      </c>
      <c r="AI1117" s="19">
        <v>20</v>
      </c>
      <c r="AJ1117" s="19">
        <v>20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19">
        <v>0</v>
      </c>
      <c r="H1118" s="19">
        <v>0</v>
      </c>
      <c r="I1118" s="24">
        <v>0</v>
      </c>
      <c r="J1118" s="24">
        <v>0</v>
      </c>
      <c r="K1118" s="19">
        <v>0</v>
      </c>
      <c r="L1118" s="19">
        <v>0</v>
      </c>
      <c r="M1118" s="19">
        <v>0</v>
      </c>
      <c r="N1118" s="19">
        <v>0</v>
      </c>
      <c r="O1118" s="19">
        <v>0</v>
      </c>
      <c r="P1118" s="24">
        <v>0</v>
      </c>
      <c r="Q1118" s="24">
        <v>0</v>
      </c>
      <c r="R1118" s="24">
        <v>0</v>
      </c>
      <c r="S1118" s="19">
        <v>0</v>
      </c>
      <c r="T1118" s="19">
        <v>0</v>
      </c>
      <c r="U1118" s="19">
        <v>0</v>
      </c>
      <c r="V1118" s="19">
        <v>0</v>
      </c>
      <c r="W1118" s="24">
        <v>0</v>
      </c>
      <c r="X1118" s="24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24">
        <v>0</v>
      </c>
      <c r="AE1118" s="24">
        <v>0</v>
      </c>
      <c r="AF1118" s="19">
        <v>0</v>
      </c>
      <c r="AG1118" s="19">
        <v>0</v>
      </c>
      <c r="AH1118" s="19">
        <v>0</v>
      </c>
      <c r="AI1118" s="19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19">
        <v>45</v>
      </c>
      <c r="H1119" s="19">
        <v>45</v>
      </c>
      <c r="I1119" s="24">
        <v>0</v>
      </c>
      <c r="J1119" s="24">
        <v>0</v>
      </c>
      <c r="K1119" s="19">
        <v>45</v>
      </c>
      <c r="L1119" s="19">
        <v>45</v>
      </c>
      <c r="M1119" s="19">
        <v>45</v>
      </c>
      <c r="N1119" s="19">
        <v>45</v>
      </c>
      <c r="O1119" s="19">
        <v>45</v>
      </c>
      <c r="P1119" s="24">
        <v>0</v>
      </c>
      <c r="Q1119" s="24">
        <v>0</v>
      </c>
      <c r="R1119" s="24">
        <v>0</v>
      </c>
      <c r="S1119" s="19">
        <v>60</v>
      </c>
      <c r="T1119" s="19">
        <v>60</v>
      </c>
      <c r="U1119" s="19">
        <v>60</v>
      </c>
      <c r="V1119" s="19">
        <v>60</v>
      </c>
      <c r="W1119" s="24">
        <v>0</v>
      </c>
      <c r="X1119" s="24">
        <v>0</v>
      </c>
      <c r="Y1119" s="19">
        <v>45</v>
      </c>
      <c r="Z1119" s="19">
        <v>45</v>
      </c>
      <c r="AA1119" s="19">
        <v>45</v>
      </c>
      <c r="AB1119" s="19">
        <v>45</v>
      </c>
      <c r="AC1119" s="19">
        <v>45</v>
      </c>
      <c r="AD1119" s="24">
        <v>0</v>
      </c>
      <c r="AE1119" s="24">
        <v>0</v>
      </c>
      <c r="AF1119" s="19">
        <v>30</v>
      </c>
      <c r="AG1119" s="19">
        <v>30</v>
      </c>
      <c r="AH1119" s="19">
        <v>30</v>
      </c>
      <c r="AI1119" s="19">
        <v>30</v>
      </c>
      <c r="AJ1119" s="19">
        <v>30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19">
        <v>45</v>
      </c>
      <c r="H1120" s="19">
        <v>45</v>
      </c>
      <c r="I1120" s="24">
        <v>0</v>
      </c>
      <c r="J1120" s="24">
        <v>0</v>
      </c>
      <c r="K1120" s="19">
        <v>45</v>
      </c>
      <c r="L1120" s="19">
        <v>45</v>
      </c>
      <c r="M1120" s="19">
        <v>45</v>
      </c>
      <c r="N1120" s="19">
        <v>45</v>
      </c>
      <c r="O1120" s="19">
        <v>45</v>
      </c>
      <c r="P1120" s="24">
        <v>0</v>
      </c>
      <c r="Q1120" s="24">
        <v>0</v>
      </c>
      <c r="R1120" s="24">
        <v>0</v>
      </c>
      <c r="S1120" s="19">
        <v>75</v>
      </c>
      <c r="T1120" s="19">
        <v>75</v>
      </c>
      <c r="U1120" s="19">
        <v>75</v>
      </c>
      <c r="V1120" s="19">
        <v>75</v>
      </c>
      <c r="W1120" s="24">
        <v>0</v>
      </c>
      <c r="X1120" s="24">
        <v>0</v>
      </c>
      <c r="Y1120" s="19">
        <v>45</v>
      </c>
      <c r="Z1120" s="19">
        <v>45</v>
      </c>
      <c r="AA1120" s="19">
        <v>45</v>
      </c>
      <c r="AB1120" s="19">
        <v>45</v>
      </c>
      <c r="AC1120" s="19">
        <v>45</v>
      </c>
      <c r="AD1120" s="24">
        <v>0</v>
      </c>
      <c r="AE1120" s="24">
        <v>0</v>
      </c>
      <c r="AF1120" s="19">
        <v>45</v>
      </c>
      <c r="AG1120" s="19">
        <v>45</v>
      </c>
      <c r="AH1120" s="19">
        <v>45</v>
      </c>
      <c r="AI1120" s="19">
        <v>45</v>
      </c>
      <c r="AJ1120" s="19">
        <v>30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19">
        <v>40</v>
      </c>
      <c r="H1121" s="19">
        <v>0</v>
      </c>
      <c r="I1121" s="24">
        <v>0</v>
      </c>
      <c r="J1121" s="24">
        <v>0</v>
      </c>
      <c r="K1121" s="19">
        <v>40</v>
      </c>
      <c r="L1121" s="19">
        <v>40</v>
      </c>
      <c r="M1121" s="19">
        <v>40</v>
      </c>
      <c r="N1121" s="19">
        <v>40</v>
      </c>
      <c r="O1121" s="19">
        <v>40</v>
      </c>
      <c r="P1121" s="24">
        <v>0</v>
      </c>
      <c r="Q1121" s="24">
        <v>0</v>
      </c>
      <c r="R1121" s="24">
        <v>0</v>
      </c>
      <c r="S1121" s="19">
        <v>40</v>
      </c>
      <c r="T1121" s="19">
        <v>40</v>
      </c>
      <c r="U1121" s="19">
        <v>40</v>
      </c>
      <c r="V1121" s="19">
        <v>40</v>
      </c>
      <c r="W1121" s="24">
        <v>0</v>
      </c>
      <c r="X1121" s="24">
        <v>0</v>
      </c>
      <c r="Y1121" s="19">
        <v>40</v>
      </c>
      <c r="Z1121" s="19">
        <v>40</v>
      </c>
      <c r="AA1121" s="19">
        <v>40</v>
      </c>
      <c r="AB1121" s="19">
        <v>40</v>
      </c>
      <c r="AC1121" s="19">
        <v>40</v>
      </c>
      <c r="AD1121" s="24">
        <v>0</v>
      </c>
      <c r="AE1121" s="24">
        <v>0</v>
      </c>
      <c r="AF1121" s="19">
        <v>40</v>
      </c>
      <c r="AG1121" s="19">
        <v>40</v>
      </c>
      <c r="AH1121" s="19">
        <v>40</v>
      </c>
      <c r="AI1121" s="19">
        <v>40</v>
      </c>
      <c r="AJ1121" s="19">
        <v>40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19">
        <v>96</v>
      </c>
      <c r="H1122" s="19">
        <v>0</v>
      </c>
      <c r="I1122" s="24">
        <v>0</v>
      </c>
      <c r="J1122" s="24">
        <v>0</v>
      </c>
      <c r="K1122" s="19">
        <v>168</v>
      </c>
      <c r="L1122" s="19">
        <v>72</v>
      </c>
      <c r="M1122" s="19">
        <v>48</v>
      </c>
      <c r="N1122" s="19">
        <v>48</v>
      </c>
      <c r="O1122" s="19">
        <v>48</v>
      </c>
      <c r="P1122" s="24">
        <v>0</v>
      </c>
      <c r="Q1122" s="24">
        <v>0</v>
      </c>
      <c r="R1122" s="24">
        <v>0</v>
      </c>
      <c r="S1122" s="19">
        <v>0</v>
      </c>
      <c r="T1122" s="19">
        <v>72</v>
      </c>
      <c r="U1122" s="19">
        <v>72</v>
      </c>
      <c r="V1122" s="19">
        <v>72</v>
      </c>
      <c r="W1122" s="24">
        <v>0</v>
      </c>
      <c r="X1122" s="24">
        <v>0</v>
      </c>
      <c r="Y1122" s="19">
        <v>48</v>
      </c>
      <c r="Z1122" s="19">
        <v>48</v>
      </c>
      <c r="AA1122" s="19">
        <v>48</v>
      </c>
      <c r="AB1122" s="19">
        <v>48</v>
      </c>
      <c r="AC1122" s="19">
        <v>48</v>
      </c>
      <c r="AD1122" s="24">
        <v>0</v>
      </c>
      <c r="AE1122" s="24">
        <v>0</v>
      </c>
      <c r="AF1122" s="19">
        <v>48</v>
      </c>
      <c r="AG1122" s="19">
        <v>48</v>
      </c>
      <c r="AH1122" s="19">
        <v>48</v>
      </c>
      <c r="AI1122" s="19">
        <v>48</v>
      </c>
      <c r="AJ1122" s="19">
        <v>72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19">
        <v>0</v>
      </c>
      <c r="H1123" s="19">
        <v>0</v>
      </c>
      <c r="I1123" s="24">
        <v>0</v>
      </c>
      <c r="J1123" s="24">
        <v>0</v>
      </c>
      <c r="K1123" s="19">
        <v>0</v>
      </c>
      <c r="L1123" s="19">
        <v>20</v>
      </c>
      <c r="M1123" s="19">
        <v>0</v>
      </c>
      <c r="N1123" s="19">
        <v>20</v>
      </c>
      <c r="O1123" s="19">
        <v>20</v>
      </c>
      <c r="P1123" s="24">
        <v>0</v>
      </c>
      <c r="Q1123" s="24">
        <v>0</v>
      </c>
      <c r="R1123" s="24">
        <v>0</v>
      </c>
      <c r="S1123" s="19">
        <v>0</v>
      </c>
      <c r="T1123" s="19">
        <v>0</v>
      </c>
      <c r="U1123" s="19">
        <v>0</v>
      </c>
      <c r="V1123" s="19">
        <v>0</v>
      </c>
      <c r="W1123" s="24">
        <v>0</v>
      </c>
      <c r="X1123" s="24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20</v>
      </c>
      <c r="AD1123" s="24">
        <v>0</v>
      </c>
      <c r="AE1123" s="24">
        <v>0</v>
      </c>
      <c r="AF1123" s="19">
        <v>20</v>
      </c>
      <c r="AG1123" s="19">
        <v>20</v>
      </c>
      <c r="AH1123" s="19">
        <v>20</v>
      </c>
      <c r="AI1123" s="19">
        <v>0</v>
      </c>
      <c r="AJ1123" s="19">
        <v>20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19">
        <v>0</v>
      </c>
      <c r="H1124" s="19">
        <v>0</v>
      </c>
      <c r="I1124" s="24">
        <v>0</v>
      </c>
      <c r="J1124" s="24">
        <v>0</v>
      </c>
      <c r="K1124" s="19">
        <v>20</v>
      </c>
      <c r="L1124" s="19">
        <v>0</v>
      </c>
      <c r="M1124" s="19">
        <v>20</v>
      </c>
      <c r="N1124" s="19">
        <v>0</v>
      </c>
      <c r="O1124" s="19">
        <v>0</v>
      </c>
      <c r="P1124" s="24">
        <v>0</v>
      </c>
      <c r="Q1124" s="24">
        <v>0</v>
      </c>
      <c r="R1124" s="24">
        <v>0</v>
      </c>
      <c r="S1124" s="19">
        <v>0</v>
      </c>
      <c r="T1124" s="19">
        <v>0</v>
      </c>
      <c r="U1124" s="19">
        <v>0</v>
      </c>
      <c r="V1124" s="19">
        <v>0</v>
      </c>
      <c r="W1124" s="24">
        <v>0</v>
      </c>
      <c r="X1124" s="24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24">
        <v>0</v>
      </c>
      <c r="AE1124" s="24">
        <v>0</v>
      </c>
      <c r="AF1124" s="19">
        <v>0</v>
      </c>
      <c r="AG1124" s="19">
        <v>0</v>
      </c>
      <c r="AH1124" s="19">
        <v>0</v>
      </c>
      <c r="AI1124" s="19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19">
        <v>40</v>
      </c>
      <c r="H1125" s="19">
        <v>0</v>
      </c>
      <c r="I1125" s="24">
        <v>0</v>
      </c>
      <c r="J1125" s="24">
        <v>0</v>
      </c>
      <c r="K1125" s="19">
        <v>80</v>
      </c>
      <c r="L1125" s="19">
        <v>40</v>
      </c>
      <c r="M1125" s="19">
        <v>60</v>
      </c>
      <c r="N1125" s="19">
        <v>60</v>
      </c>
      <c r="O1125" s="19">
        <v>60</v>
      </c>
      <c r="P1125" s="24">
        <v>0</v>
      </c>
      <c r="Q1125" s="24">
        <v>0</v>
      </c>
      <c r="R1125" s="24">
        <v>0</v>
      </c>
      <c r="S1125" s="19">
        <v>60</v>
      </c>
      <c r="T1125" s="19">
        <v>60</v>
      </c>
      <c r="U1125" s="19">
        <v>40</v>
      </c>
      <c r="V1125" s="19">
        <v>40</v>
      </c>
      <c r="W1125" s="24">
        <v>0</v>
      </c>
      <c r="X1125" s="24">
        <v>0</v>
      </c>
      <c r="Y1125" s="19">
        <v>60</v>
      </c>
      <c r="Z1125" s="19">
        <v>60</v>
      </c>
      <c r="AA1125" s="19">
        <v>60</v>
      </c>
      <c r="AB1125" s="19">
        <v>60</v>
      </c>
      <c r="AC1125" s="19">
        <v>60</v>
      </c>
      <c r="AD1125" s="24">
        <v>0</v>
      </c>
      <c r="AE1125" s="24">
        <v>0</v>
      </c>
      <c r="AF1125" s="19">
        <v>80</v>
      </c>
      <c r="AG1125" s="19">
        <v>60</v>
      </c>
      <c r="AH1125" s="19">
        <v>80</v>
      </c>
      <c r="AI1125" s="19">
        <v>60</v>
      </c>
      <c r="AJ1125" s="19">
        <v>60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19">
        <v>40</v>
      </c>
      <c r="H1126" s="19">
        <v>40</v>
      </c>
      <c r="I1126" s="24">
        <v>0</v>
      </c>
      <c r="J1126" s="24">
        <v>0</v>
      </c>
      <c r="K1126" s="19">
        <v>40</v>
      </c>
      <c r="L1126" s="19">
        <v>40</v>
      </c>
      <c r="M1126" s="19">
        <v>40</v>
      </c>
      <c r="N1126" s="19">
        <v>40</v>
      </c>
      <c r="O1126" s="19">
        <v>0</v>
      </c>
      <c r="P1126" s="24">
        <v>0</v>
      </c>
      <c r="Q1126" s="24">
        <v>0</v>
      </c>
      <c r="R1126" s="24">
        <v>0</v>
      </c>
      <c r="S1126" s="19">
        <v>40</v>
      </c>
      <c r="T1126" s="19">
        <v>40</v>
      </c>
      <c r="U1126" s="19">
        <v>40</v>
      </c>
      <c r="V1126" s="19">
        <v>40</v>
      </c>
      <c r="W1126" s="24">
        <v>0</v>
      </c>
      <c r="X1126" s="24">
        <v>0</v>
      </c>
      <c r="Y1126" s="19">
        <v>40</v>
      </c>
      <c r="Z1126" s="19">
        <v>40</v>
      </c>
      <c r="AA1126" s="19">
        <v>60</v>
      </c>
      <c r="AB1126" s="19">
        <v>60</v>
      </c>
      <c r="AC1126" s="19">
        <v>40</v>
      </c>
      <c r="AD1126" s="24">
        <v>0</v>
      </c>
      <c r="AE1126" s="24">
        <v>0</v>
      </c>
      <c r="AF1126" s="19">
        <v>60</v>
      </c>
      <c r="AG1126" s="19">
        <v>60</v>
      </c>
      <c r="AH1126" s="19">
        <v>60</v>
      </c>
      <c r="AI1126" s="19">
        <v>60</v>
      </c>
      <c r="AJ1126" s="19">
        <v>40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19">
        <v>60</v>
      </c>
      <c r="H1127" s="19">
        <v>60</v>
      </c>
      <c r="I1127" s="24">
        <v>0</v>
      </c>
      <c r="J1127" s="24">
        <v>0</v>
      </c>
      <c r="K1127" s="19">
        <v>45</v>
      </c>
      <c r="L1127" s="19">
        <v>45</v>
      </c>
      <c r="M1127" s="19">
        <v>45</v>
      </c>
      <c r="N1127" s="19">
        <v>45</v>
      </c>
      <c r="O1127" s="19">
        <v>45</v>
      </c>
      <c r="P1127" s="24">
        <v>0</v>
      </c>
      <c r="Q1127" s="24">
        <v>0</v>
      </c>
      <c r="R1127" s="24">
        <v>0</v>
      </c>
      <c r="S1127" s="19">
        <v>30</v>
      </c>
      <c r="T1127" s="19">
        <v>30</v>
      </c>
      <c r="U1127" s="19">
        <v>30</v>
      </c>
      <c r="V1127" s="19">
        <v>30</v>
      </c>
      <c r="W1127" s="24">
        <v>0</v>
      </c>
      <c r="X1127" s="24">
        <v>0</v>
      </c>
      <c r="Y1127" s="19">
        <v>45</v>
      </c>
      <c r="Z1127" s="19">
        <v>45</v>
      </c>
      <c r="AA1127" s="19">
        <v>45</v>
      </c>
      <c r="AB1127" s="19">
        <v>45</v>
      </c>
      <c r="AC1127" s="19">
        <v>45</v>
      </c>
      <c r="AD1127" s="24">
        <v>0</v>
      </c>
      <c r="AE1127" s="24">
        <v>0</v>
      </c>
      <c r="AF1127" s="19">
        <v>45</v>
      </c>
      <c r="AG1127" s="19">
        <v>45</v>
      </c>
      <c r="AH1127" s="19">
        <v>45</v>
      </c>
      <c r="AI1127" s="19">
        <v>45</v>
      </c>
      <c r="AJ1127" s="19">
        <v>45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19">
        <v>40</v>
      </c>
      <c r="H1128" s="19">
        <v>40</v>
      </c>
      <c r="I1128" s="24">
        <v>0</v>
      </c>
      <c r="J1128" s="24">
        <v>0</v>
      </c>
      <c r="K1128" s="19">
        <v>40</v>
      </c>
      <c r="L1128" s="19">
        <v>40</v>
      </c>
      <c r="M1128" s="19">
        <v>40</v>
      </c>
      <c r="N1128" s="19">
        <v>40</v>
      </c>
      <c r="O1128" s="19">
        <v>40</v>
      </c>
      <c r="P1128" s="24">
        <v>0</v>
      </c>
      <c r="Q1128" s="24">
        <v>0</v>
      </c>
      <c r="R1128" s="24">
        <v>0</v>
      </c>
      <c r="S1128" s="19">
        <v>40</v>
      </c>
      <c r="T1128" s="19">
        <v>60</v>
      </c>
      <c r="U1128" s="19">
        <v>60</v>
      </c>
      <c r="V1128" s="19">
        <v>60</v>
      </c>
      <c r="W1128" s="24">
        <v>0</v>
      </c>
      <c r="X1128" s="24">
        <v>0</v>
      </c>
      <c r="Y1128" s="19">
        <v>40</v>
      </c>
      <c r="Z1128" s="19">
        <v>40</v>
      </c>
      <c r="AA1128" s="19">
        <v>40</v>
      </c>
      <c r="AB1128" s="19">
        <v>40</v>
      </c>
      <c r="AC1128" s="19">
        <v>0</v>
      </c>
      <c r="AD1128" s="24">
        <v>0</v>
      </c>
      <c r="AE1128" s="24">
        <v>0</v>
      </c>
      <c r="AF1128" s="19">
        <v>60</v>
      </c>
      <c r="AG1128" s="19">
        <v>60</v>
      </c>
      <c r="AH1128" s="19">
        <v>60</v>
      </c>
      <c r="AI1128" s="19">
        <v>60</v>
      </c>
      <c r="AJ1128" s="19">
        <v>60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19">
        <v>0</v>
      </c>
      <c r="H1129" s="19">
        <v>0</v>
      </c>
      <c r="I1129" s="24">
        <v>0</v>
      </c>
      <c r="J1129" s="24">
        <v>0</v>
      </c>
      <c r="K1129" s="19">
        <v>0</v>
      </c>
      <c r="L1129" s="19">
        <v>0</v>
      </c>
      <c r="M1129" s="19">
        <v>20</v>
      </c>
      <c r="N1129" s="19">
        <v>10</v>
      </c>
      <c r="O1129" s="19">
        <v>0</v>
      </c>
      <c r="P1129" s="24">
        <v>0</v>
      </c>
      <c r="Q1129" s="24">
        <v>0</v>
      </c>
      <c r="R1129" s="24">
        <v>0</v>
      </c>
      <c r="S1129" s="19">
        <v>0</v>
      </c>
      <c r="T1129" s="19">
        <v>20</v>
      </c>
      <c r="U1129" s="19">
        <v>0</v>
      </c>
      <c r="V1129" s="19">
        <v>0</v>
      </c>
      <c r="W1129" s="24">
        <v>0</v>
      </c>
      <c r="X1129" s="24">
        <v>0</v>
      </c>
      <c r="Y1129" s="19">
        <v>30</v>
      </c>
      <c r="Z1129" s="19">
        <v>12</v>
      </c>
      <c r="AA1129" s="19">
        <v>20</v>
      </c>
      <c r="AB1129" s="19">
        <v>20</v>
      </c>
      <c r="AC1129" s="19">
        <v>30</v>
      </c>
      <c r="AD1129" s="24">
        <v>0</v>
      </c>
      <c r="AE1129" s="24">
        <v>0</v>
      </c>
      <c r="AF1129" s="19">
        <v>20</v>
      </c>
      <c r="AG1129" s="19">
        <v>10</v>
      </c>
      <c r="AH1129" s="19">
        <v>10</v>
      </c>
      <c r="AI1129" s="19">
        <v>10</v>
      </c>
      <c r="AJ1129" s="19">
        <v>10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19">
        <v>0</v>
      </c>
      <c r="H1130" s="19">
        <v>0</v>
      </c>
      <c r="I1130" s="24">
        <v>0</v>
      </c>
      <c r="J1130" s="24">
        <v>0</v>
      </c>
      <c r="K1130" s="19">
        <v>0</v>
      </c>
      <c r="L1130" s="19">
        <v>0</v>
      </c>
      <c r="M1130" s="19">
        <v>20</v>
      </c>
      <c r="N1130" s="19">
        <v>10</v>
      </c>
      <c r="O1130" s="19">
        <v>0</v>
      </c>
      <c r="P1130" s="24">
        <v>0</v>
      </c>
      <c r="Q1130" s="24">
        <v>0</v>
      </c>
      <c r="R1130" s="24">
        <v>0</v>
      </c>
      <c r="S1130" s="19">
        <v>0</v>
      </c>
      <c r="T1130" s="19">
        <v>20</v>
      </c>
      <c r="U1130" s="19">
        <v>0</v>
      </c>
      <c r="V1130" s="19">
        <v>10</v>
      </c>
      <c r="W1130" s="24">
        <v>0</v>
      </c>
      <c r="X1130" s="24">
        <v>0</v>
      </c>
      <c r="Y1130" s="19">
        <v>30</v>
      </c>
      <c r="Z1130" s="19">
        <v>2</v>
      </c>
      <c r="AA1130" s="19">
        <v>20</v>
      </c>
      <c r="AB1130" s="19">
        <v>20</v>
      </c>
      <c r="AC1130" s="19">
        <v>30</v>
      </c>
      <c r="AD1130" s="24">
        <v>0</v>
      </c>
      <c r="AE1130" s="24">
        <v>0</v>
      </c>
      <c r="AF1130" s="19">
        <v>20</v>
      </c>
      <c r="AG1130" s="19">
        <v>20</v>
      </c>
      <c r="AH1130" s="19">
        <v>10</v>
      </c>
      <c r="AI1130" s="19">
        <v>10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19">
        <v>0</v>
      </c>
      <c r="H1131" s="19">
        <v>0</v>
      </c>
      <c r="I1131" s="24">
        <v>0</v>
      </c>
      <c r="J1131" s="24">
        <v>0</v>
      </c>
      <c r="K1131" s="19">
        <v>0</v>
      </c>
      <c r="L1131" s="19">
        <v>0</v>
      </c>
      <c r="M1131" s="19">
        <v>0</v>
      </c>
      <c r="N1131" s="19">
        <v>0</v>
      </c>
      <c r="O1131" s="19">
        <v>0</v>
      </c>
      <c r="P1131" s="24">
        <v>0</v>
      </c>
      <c r="Q1131" s="24">
        <v>0</v>
      </c>
      <c r="R1131" s="24">
        <v>0</v>
      </c>
      <c r="S1131" s="19">
        <v>0</v>
      </c>
      <c r="T1131" s="19">
        <v>0</v>
      </c>
      <c r="U1131" s="19">
        <v>0</v>
      </c>
      <c r="V1131" s="19">
        <v>0</v>
      </c>
      <c r="W1131" s="24">
        <v>0</v>
      </c>
      <c r="X1131" s="24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24">
        <v>0</v>
      </c>
      <c r="AE1131" s="24">
        <v>0</v>
      </c>
      <c r="AF1131" s="19">
        <v>0</v>
      </c>
      <c r="AG1131" s="19">
        <v>0</v>
      </c>
      <c r="AH1131" s="19">
        <v>0</v>
      </c>
      <c r="AI1131" s="19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19">
        <v>0</v>
      </c>
      <c r="H1132" s="19">
        <v>0</v>
      </c>
      <c r="I1132" s="24">
        <v>0</v>
      </c>
      <c r="J1132" s="24">
        <v>0</v>
      </c>
      <c r="K1132" s="19">
        <v>0</v>
      </c>
      <c r="L1132" s="19">
        <v>0</v>
      </c>
      <c r="M1132" s="19">
        <v>0</v>
      </c>
      <c r="N1132" s="19">
        <v>0</v>
      </c>
      <c r="O1132" s="19">
        <v>0</v>
      </c>
      <c r="P1132" s="24">
        <v>0</v>
      </c>
      <c r="Q1132" s="24">
        <v>0</v>
      </c>
      <c r="R1132" s="24">
        <v>0</v>
      </c>
      <c r="S1132" s="19">
        <v>0</v>
      </c>
      <c r="T1132" s="19">
        <v>0</v>
      </c>
      <c r="U1132" s="19">
        <v>0</v>
      </c>
      <c r="V1132" s="19">
        <v>0</v>
      </c>
      <c r="W1132" s="24">
        <v>0</v>
      </c>
      <c r="X1132" s="24">
        <v>0</v>
      </c>
      <c r="Y1132" s="19">
        <v>20</v>
      </c>
      <c r="Z1132" s="19">
        <v>0</v>
      </c>
      <c r="AA1132" s="19">
        <v>0</v>
      </c>
      <c r="AB1132" s="19">
        <v>0</v>
      </c>
      <c r="AC1132" s="19">
        <v>0</v>
      </c>
      <c r="AD1132" s="24">
        <v>0</v>
      </c>
      <c r="AE1132" s="24">
        <v>0</v>
      </c>
      <c r="AF1132" s="19">
        <v>0</v>
      </c>
      <c r="AG1132" s="19">
        <v>20</v>
      </c>
      <c r="AH1132" s="19">
        <v>0</v>
      </c>
      <c r="AI1132" s="19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19">
        <v>0</v>
      </c>
      <c r="H1133" s="19">
        <v>0</v>
      </c>
      <c r="I1133" s="24">
        <v>0</v>
      </c>
      <c r="J1133" s="24">
        <v>0</v>
      </c>
      <c r="K1133" s="19">
        <v>0</v>
      </c>
      <c r="L1133" s="19">
        <v>0</v>
      </c>
      <c r="M1133" s="19">
        <v>0</v>
      </c>
      <c r="N1133" s="19">
        <v>0</v>
      </c>
      <c r="O1133" s="19">
        <v>0</v>
      </c>
      <c r="P1133" s="24">
        <v>0</v>
      </c>
      <c r="Q1133" s="24">
        <v>0</v>
      </c>
      <c r="R1133" s="24">
        <v>0</v>
      </c>
      <c r="S1133" s="19">
        <v>0</v>
      </c>
      <c r="T1133" s="19">
        <v>0</v>
      </c>
      <c r="U1133" s="19">
        <v>0</v>
      </c>
      <c r="V1133" s="19">
        <v>0</v>
      </c>
      <c r="W1133" s="24">
        <v>0</v>
      </c>
      <c r="X1133" s="24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24">
        <v>0</v>
      </c>
      <c r="AE1133" s="24">
        <v>0</v>
      </c>
      <c r="AF1133" s="19">
        <v>0</v>
      </c>
      <c r="AG1133" s="19">
        <v>0</v>
      </c>
      <c r="AH1133" s="19">
        <v>0</v>
      </c>
      <c r="AI1133" s="19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19">
        <v>0</v>
      </c>
      <c r="H1134" s="19">
        <v>0</v>
      </c>
      <c r="I1134" s="24">
        <v>0</v>
      </c>
      <c r="J1134" s="24">
        <v>0</v>
      </c>
      <c r="K1134" s="19">
        <v>398</v>
      </c>
      <c r="L1134" s="19">
        <v>202</v>
      </c>
      <c r="M1134" s="19">
        <v>0</v>
      </c>
      <c r="N1134" s="19">
        <v>0</v>
      </c>
      <c r="O1134" s="19">
        <v>0</v>
      </c>
      <c r="P1134" s="24">
        <v>0</v>
      </c>
      <c r="Q1134" s="24">
        <v>0</v>
      </c>
      <c r="R1134" s="24">
        <v>0</v>
      </c>
      <c r="S1134" s="19">
        <v>0</v>
      </c>
      <c r="T1134" s="19">
        <v>0</v>
      </c>
      <c r="U1134" s="19">
        <v>0</v>
      </c>
      <c r="V1134" s="19">
        <v>275</v>
      </c>
      <c r="W1134" s="24">
        <v>0</v>
      </c>
      <c r="X1134" s="24">
        <v>0</v>
      </c>
      <c r="Y1134" s="19">
        <v>325</v>
      </c>
      <c r="Z1134" s="19">
        <v>0</v>
      </c>
      <c r="AA1134" s="19">
        <v>0</v>
      </c>
      <c r="AB1134" s="19">
        <v>0</v>
      </c>
      <c r="AC1134" s="19">
        <v>0</v>
      </c>
      <c r="AD1134" s="24">
        <v>0</v>
      </c>
      <c r="AE1134" s="24">
        <v>0</v>
      </c>
      <c r="AF1134" s="19">
        <v>100</v>
      </c>
      <c r="AG1134" s="19">
        <v>368</v>
      </c>
      <c r="AH1134" s="19">
        <v>132</v>
      </c>
      <c r="AI1134" s="19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19">
        <v>0</v>
      </c>
      <c r="H1135" s="19">
        <v>0</v>
      </c>
      <c r="I1135" s="24">
        <v>0</v>
      </c>
      <c r="J1135" s="24">
        <v>0</v>
      </c>
      <c r="K1135" s="19">
        <v>0</v>
      </c>
      <c r="L1135" s="19">
        <v>0</v>
      </c>
      <c r="M1135" s="19">
        <v>0</v>
      </c>
      <c r="N1135" s="19">
        <v>0</v>
      </c>
      <c r="O1135" s="19">
        <v>0</v>
      </c>
      <c r="P1135" s="24">
        <v>0</v>
      </c>
      <c r="Q1135" s="24">
        <v>0</v>
      </c>
      <c r="R1135" s="24">
        <v>0</v>
      </c>
      <c r="S1135" s="19">
        <v>0</v>
      </c>
      <c r="T1135" s="19">
        <v>0</v>
      </c>
      <c r="U1135" s="19">
        <v>0</v>
      </c>
      <c r="V1135" s="19">
        <v>0</v>
      </c>
      <c r="W1135" s="24">
        <v>0</v>
      </c>
      <c r="X1135" s="24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24">
        <v>0</v>
      </c>
      <c r="AE1135" s="24">
        <v>0</v>
      </c>
      <c r="AF1135" s="19">
        <v>0</v>
      </c>
      <c r="AG1135" s="19">
        <v>0</v>
      </c>
      <c r="AH1135" s="19">
        <v>0</v>
      </c>
      <c r="AI1135" s="19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19">
        <v>0</v>
      </c>
      <c r="H1136" s="19">
        <v>0</v>
      </c>
      <c r="I1136" s="24">
        <v>0</v>
      </c>
      <c r="J1136" s="24">
        <v>0</v>
      </c>
      <c r="K1136" s="19">
        <v>0</v>
      </c>
      <c r="L1136" s="19">
        <v>215</v>
      </c>
      <c r="M1136" s="19">
        <v>385</v>
      </c>
      <c r="N1136" s="19">
        <v>0</v>
      </c>
      <c r="O1136" s="19">
        <v>0</v>
      </c>
      <c r="P1136" s="24">
        <v>0</v>
      </c>
      <c r="Q1136" s="24">
        <v>0</v>
      </c>
      <c r="R1136" s="24">
        <v>0</v>
      </c>
      <c r="S1136" s="19">
        <v>0</v>
      </c>
      <c r="T1136" s="19">
        <v>0</v>
      </c>
      <c r="U1136" s="19">
        <v>0</v>
      </c>
      <c r="V1136" s="19">
        <v>0</v>
      </c>
      <c r="W1136" s="24">
        <v>0</v>
      </c>
      <c r="X1136" s="24">
        <v>0</v>
      </c>
      <c r="Y1136" s="19">
        <v>0</v>
      </c>
      <c r="Z1136" s="19">
        <v>0</v>
      </c>
      <c r="AA1136" s="19">
        <v>436</v>
      </c>
      <c r="AB1136" s="19">
        <v>164</v>
      </c>
      <c r="AC1136" s="19">
        <v>0</v>
      </c>
      <c r="AD1136" s="24">
        <v>0</v>
      </c>
      <c r="AE1136" s="24">
        <v>0</v>
      </c>
      <c r="AF1136" s="19">
        <v>0</v>
      </c>
      <c r="AG1136" s="19">
        <v>0</v>
      </c>
      <c r="AH1136" s="19">
        <v>225</v>
      </c>
      <c r="AI1136" s="19">
        <v>375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19">
        <v>292</v>
      </c>
      <c r="H1137" s="19">
        <v>308</v>
      </c>
      <c r="I1137" s="24">
        <v>0</v>
      </c>
      <c r="J1137" s="24">
        <v>0</v>
      </c>
      <c r="K1137" s="19">
        <v>0</v>
      </c>
      <c r="L1137" s="19">
        <v>0</v>
      </c>
      <c r="M1137" s="19">
        <v>118</v>
      </c>
      <c r="N1137" s="19">
        <v>437</v>
      </c>
      <c r="O1137" s="19">
        <v>45</v>
      </c>
      <c r="P1137" s="24">
        <v>0</v>
      </c>
      <c r="Q1137" s="24">
        <v>0</v>
      </c>
      <c r="R1137" s="24">
        <v>0</v>
      </c>
      <c r="S1137" s="19">
        <v>0</v>
      </c>
      <c r="T1137" s="19">
        <v>0</v>
      </c>
      <c r="U1137" s="19">
        <v>0</v>
      </c>
      <c r="V1137" s="19">
        <v>0</v>
      </c>
      <c r="W1137" s="24">
        <v>0</v>
      </c>
      <c r="X1137" s="24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24">
        <v>0</v>
      </c>
      <c r="AE1137" s="24">
        <v>0</v>
      </c>
      <c r="AF1137" s="19">
        <v>0</v>
      </c>
      <c r="AG1137" s="19">
        <v>0</v>
      </c>
      <c r="AH1137" s="19">
        <v>0</v>
      </c>
      <c r="AI1137" s="19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19">
        <v>0</v>
      </c>
      <c r="H1138" s="19">
        <v>0</v>
      </c>
      <c r="I1138" s="24">
        <v>0</v>
      </c>
      <c r="J1138" s="24">
        <v>0</v>
      </c>
      <c r="K1138" s="19">
        <v>0</v>
      </c>
      <c r="L1138" s="19">
        <v>0</v>
      </c>
      <c r="M1138" s="19">
        <v>0</v>
      </c>
      <c r="N1138" s="19">
        <v>0</v>
      </c>
      <c r="O1138" s="19">
        <v>0</v>
      </c>
      <c r="P1138" s="24">
        <v>0</v>
      </c>
      <c r="Q1138" s="24">
        <v>0</v>
      </c>
      <c r="R1138" s="24">
        <v>0</v>
      </c>
      <c r="S1138" s="19">
        <v>0</v>
      </c>
      <c r="T1138" s="19">
        <v>0</v>
      </c>
      <c r="U1138" s="19">
        <v>0</v>
      </c>
      <c r="V1138" s="19">
        <v>0</v>
      </c>
      <c r="W1138" s="24">
        <v>0</v>
      </c>
      <c r="X1138" s="24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24">
        <v>0</v>
      </c>
      <c r="AE1138" s="24">
        <v>0</v>
      </c>
      <c r="AF1138" s="19">
        <v>0</v>
      </c>
      <c r="AG1138" s="19">
        <v>0</v>
      </c>
      <c r="AH1138" s="19">
        <v>0</v>
      </c>
      <c r="AI1138" s="19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19">
        <v>0</v>
      </c>
      <c r="H1139" s="19">
        <v>0</v>
      </c>
      <c r="I1139" s="24">
        <v>0</v>
      </c>
      <c r="J1139" s="24">
        <v>0</v>
      </c>
      <c r="K1139" s="19">
        <v>0</v>
      </c>
      <c r="L1139" s="19">
        <v>0</v>
      </c>
      <c r="M1139" s="19">
        <v>0</v>
      </c>
      <c r="N1139" s="19">
        <v>0</v>
      </c>
      <c r="O1139" s="19">
        <v>0</v>
      </c>
      <c r="P1139" s="24">
        <v>0</v>
      </c>
      <c r="Q1139" s="24">
        <v>0</v>
      </c>
      <c r="R1139" s="24">
        <v>0</v>
      </c>
      <c r="S1139" s="19">
        <v>0</v>
      </c>
      <c r="T1139" s="19">
        <v>0</v>
      </c>
      <c r="U1139" s="19">
        <v>0</v>
      </c>
      <c r="V1139" s="19">
        <v>0</v>
      </c>
      <c r="W1139" s="24">
        <v>0</v>
      </c>
      <c r="X1139" s="24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24">
        <v>0</v>
      </c>
      <c r="AE1139" s="24">
        <v>0</v>
      </c>
      <c r="AF1139" s="19">
        <v>0</v>
      </c>
      <c r="AG1139" s="19">
        <v>0</v>
      </c>
      <c r="AH1139" s="19">
        <v>0</v>
      </c>
      <c r="AI1139" s="19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19">
        <v>0</v>
      </c>
      <c r="H1140" s="19">
        <v>0</v>
      </c>
      <c r="I1140" s="24">
        <v>0</v>
      </c>
      <c r="J1140" s="24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24">
        <v>0</v>
      </c>
      <c r="Q1140" s="24">
        <v>0</v>
      </c>
      <c r="R1140" s="24">
        <v>0</v>
      </c>
      <c r="S1140" s="19">
        <v>0</v>
      </c>
      <c r="T1140" s="19">
        <v>0</v>
      </c>
      <c r="U1140" s="19">
        <v>0</v>
      </c>
      <c r="V1140" s="19">
        <v>0</v>
      </c>
      <c r="W1140" s="24">
        <v>0</v>
      </c>
      <c r="X1140" s="24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24">
        <v>0</v>
      </c>
      <c r="AE1140" s="24">
        <v>0</v>
      </c>
      <c r="AF1140" s="19">
        <v>0</v>
      </c>
      <c r="AG1140" s="19">
        <v>0</v>
      </c>
      <c r="AH1140" s="19">
        <v>0</v>
      </c>
      <c r="AI1140" s="19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19">
        <v>0</v>
      </c>
      <c r="H1141" s="19">
        <v>0</v>
      </c>
      <c r="I1141" s="24">
        <v>0</v>
      </c>
      <c r="J1141" s="24">
        <v>0</v>
      </c>
      <c r="K1141" s="19">
        <v>0</v>
      </c>
      <c r="L1141" s="19">
        <v>0</v>
      </c>
      <c r="M1141" s="19">
        <v>0</v>
      </c>
      <c r="N1141" s="19">
        <v>0</v>
      </c>
      <c r="O1141" s="19">
        <v>160</v>
      </c>
      <c r="P1141" s="24">
        <v>0</v>
      </c>
      <c r="Q1141" s="24">
        <v>0</v>
      </c>
      <c r="R1141" s="24">
        <v>0</v>
      </c>
      <c r="S1141" s="19">
        <v>320</v>
      </c>
      <c r="T1141" s="19">
        <v>120</v>
      </c>
      <c r="U1141" s="19">
        <v>0</v>
      </c>
      <c r="V1141" s="19">
        <v>0</v>
      </c>
      <c r="W1141" s="24">
        <v>0</v>
      </c>
      <c r="X1141" s="24">
        <v>0</v>
      </c>
      <c r="Y1141" s="19">
        <v>0</v>
      </c>
      <c r="Z1141" s="19">
        <v>0</v>
      </c>
      <c r="AA1141" s="19">
        <v>0</v>
      </c>
      <c r="AB1141" s="19">
        <v>165</v>
      </c>
      <c r="AC1141" s="19">
        <v>235</v>
      </c>
      <c r="AD1141" s="24">
        <v>0</v>
      </c>
      <c r="AE1141" s="24">
        <v>0</v>
      </c>
      <c r="AF1141" s="19">
        <v>200</v>
      </c>
      <c r="AG1141" s="19">
        <v>0</v>
      </c>
      <c r="AH1141" s="19">
        <v>0</v>
      </c>
      <c r="AI1141" s="19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19">
        <v>0</v>
      </c>
      <c r="H1142" s="19">
        <v>0</v>
      </c>
      <c r="I1142" s="24">
        <v>0</v>
      </c>
      <c r="J1142" s="24">
        <v>0</v>
      </c>
      <c r="K1142" s="19">
        <v>0</v>
      </c>
      <c r="L1142" s="19">
        <v>0</v>
      </c>
      <c r="M1142" s="19">
        <v>0</v>
      </c>
      <c r="N1142" s="19">
        <v>0</v>
      </c>
      <c r="O1142" s="19">
        <v>0</v>
      </c>
      <c r="P1142" s="24">
        <v>0</v>
      </c>
      <c r="Q1142" s="24">
        <v>0</v>
      </c>
      <c r="R1142" s="24">
        <v>0</v>
      </c>
      <c r="S1142" s="19">
        <v>0</v>
      </c>
      <c r="T1142" s="19">
        <v>0</v>
      </c>
      <c r="U1142" s="19">
        <v>0</v>
      </c>
      <c r="V1142" s="19">
        <v>0</v>
      </c>
      <c r="W1142" s="24">
        <v>0</v>
      </c>
      <c r="X1142" s="24">
        <v>0</v>
      </c>
      <c r="Y1142" s="19">
        <v>0</v>
      </c>
      <c r="Z1142" s="19">
        <v>200</v>
      </c>
      <c r="AA1142" s="19">
        <v>0</v>
      </c>
      <c r="AB1142" s="19">
        <v>0</v>
      </c>
      <c r="AC1142" s="19">
        <v>0</v>
      </c>
      <c r="AD1142" s="24">
        <v>0</v>
      </c>
      <c r="AE1142" s="24">
        <v>0</v>
      </c>
      <c r="AF1142" s="19">
        <v>0</v>
      </c>
      <c r="AG1142" s="19">
        <v>0</v>
      </c>
      <c r="AH1142" s="19">
        <v>0</v>
      </c>
      <c r="AI1142" s="19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19">
        <v>45</v>
      </c>
      <c r="H1143" s="19">
        <v>0</v>
      </c>
      <c r="I1143" s="24">
        <v>0</v>
      </c>
      <c r="J1143" s="24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24">
        <v>0</v>
      </c>
      <c r="Q1143" s="24">
        <v>0</v>
      </c>
      <c r="R1143" s="24">
        <v>0</v>
      </c>
      <c r="S1143" s="19">
        <v>0</v>
      </c>
      <c r="T1143" s="19">
        <v>0</v>
      </c>
      <c r="U1143" s="19">
        <v>200</v>
      </c>
      <c r="V1143" s="19">
        <v>0</v>
      </c>
      <c r="W1143" s="24">
        <v>0</v>
      </c>
      <c r="X1143" s="24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24">
        <v>0</v>
      </c>
      <c r="AE1143" s="24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150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19">
        <v>0</v>
      </c>
      <c r="H1144" s="19">
        <v>0</v>
      </c>
      <c r="I1144" s="24">
        <v>0</v>
      </c>
      <c r="J1144" s="24">
        <v>0</v>
      </c>
      <c r="K1144" s="19">
        <v>0</v>
      </c>
      <c r="L1144" s="19">
        <v>0</v>
      </c>
      <c r="M1144" s="19">
        <v>0</v>
      </c>
      <c r="N1144" s="19">
        <v>0</v>
      </c>
      <c r="O1144" s="19">
        <v>0</v>
      </c>
      <c r="P1144" s="24">
        <v>0</v>
      </c>
      <c r="Q1144" s="24">
        <v>0</v>
      </c>
      <c r="R1144" s="24">
        <v>0</v>
      </c>
      <c r="S1144" s="19">
        <v>0</v>
      </c>
      <c r="T1144" s="19">
        <v>0</v>
      </c>
      <c r="U1144" s="19">
        <v>0</v>
      </c>
      <c r="V1144" s="19">
        <v>0</v>
      </c>
      <c r="W1144" s="24">
        <v>0</v>
      </c>
      <c r="X1144" s="24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24">
        <v>0</v>
      </c>
      <c r="AE1144" s="24">
        <v>0</v>
      </c>
      <c r="AF1144" s="19">
        <v>0</v>
      </c>
      <c r="AG1144" s="19">
        <v>0</v>
      </c>
      <c r="AH1144" s="19">
        <v>0</v>
      </c>
      <c r="AI1144" s="19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19">
        <v>0</v>
      </c>
      <c r="H1145" s="19">
        <v>0</v>
      </c>
      <c r="I1145" s="24">
        <v>0</v>
      </c>
      <c r="J1145" s="24">
        <v>0</v>
      </c>
      <c r="K1145" s="19">
        <v>0</v>
      </c>
      <c r="L1145" s="19">
        <v>0</v>
      </c>
      <c r="M1145" s="19">
        <v>0</v>
      </c>
      <c r="N1145" s="19">
        <v>0</v>
      </c>
      <c r="O1145" s="19">
        <v>0</v>
      </c>
      <c r="P1145" s="24">
        <v>0</v>
      </c>
      <c r="Q1145" s="24">
        <v>0</v>
      </c>
      <c r="R1145" s="24">
        <v>0</v>
      </c>
      <c r="S1145" s="19">
        <v>0</v>
      </c>
      <c r="T1145" s="19">
        <v>0</v>
      </c>
      <c r="U1145" s="19">
        <v>0</v>
      </c>
      <c r="V1145" s="19">
        <v>0</v>
      </c>
      <c r="W1145" s="24">
        <v>0</v>
      </c>
      <c r="X1145" s="24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24">
        <v>0</v>
      </c>
      <c r="AE1145" s="24">
        <v>0</v>
      </c>
      <c r="AF1145" s="19">
        <v>0</v>
      </c>
      <c r="AG1145" s="19">
        <v>0</v>
      </c>
      <c r="AH1145" s="19">
        <v>0</v>
      </c>
      <c r="AI1145" s="19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19">
        <v>0</v>
      </c>
      <c r="H1146" s="19">
        <v>0</v>
      </c>
      <c r="I1146" s="24">
        <v>0</v>
      </c>
      <c r="J1146" s="24">
        <v>0</v>
      </c>
      <c r="K1146" s="19">
        <v>0</v>
      </c>
      <c r="L1146" s="19">
        <v>0</v>
      </c>
      <c r="M1146" s="19">
        <v>0</v>
      </c>
      <c r="N1146" s="19">
        <v>0</v>
      </c>
      <c r="O1146" s="19">
        <v>0</v>
      </c>
      <c r="P1146" s="24">
        <v>0</v>
      </c>
      <c r="Q1146" s="24">
        <v>0</v>
      </c>
      <c r="R1146" s="24">
        <v>0</v>
      </c>
      <c r="S1146" s="19">
        <v>0</v>
      </c>
      <c r="T1146" s="19">
        <v>0</v>
      </c>
      <c r="U1146" s="19">
        <v>0</v>
      </c>
      <c r="V1146" s="19">
        <v>0</v>
      </c>
      <c r="W1146" s="24">
        <v>0</v>
      </c>
      <c r="X1146" s="24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24">
        <v>0</v>
      </c>
      <c r="AE1146" s="24">
        <v>0</v>
      </c>
      <c r="AF1146" s="19">
        <v>0</v>
      </c>
      <c r="AG1146" s="19">
        <v>0</v>
      </c>
      <c r="AH1146" s="19">
        <v>0</v>
      </c>
      <c r="AI1146" s="19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19">
        <v>0</v>
      </c>
      <c r="H1147" s="19">
        <v>0</v>
      </c>
      <c r="I1147" s="24">
        <v>0</v>
      </c>
      <c r="J1147" s="24">
        <v>0</v>
      </c>
      <c r="K1147" s="19">
        <v>0</v>
      </c>
      <c r="L1147" s="19">
        <v>0</v>
      </c>
      <c r="M1147" s="19">
        <v>0</v>
      </c>
      <c r="N1147" s="19">
        <v>0</v>
      </c>
      <c r="O1147" s="19">
        <v>0</v>
      </c>
      <c r="P1147" s="24">
        <v>0</v>
      </c>
      <c r="Q1147" s="24">
        <v>0</v>
      </c>
      <c r="R1147" s="24">
        <v>0</v>
      </c>
      <c r="S1147" s="19">
        <v>0</v>
      </c>
      <c r="T1147" s="19">
        <v>0</v>
      </c>
      <c r="U1147" s="19">
        <v>0</v>
      </c>
      <c r="V1147" s="19">
        <v>0</v>
      </c>
      <c r="W1147" s="24">
        <v>0</v>
      </c>
      <c r="X1147" s="24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24">
        <v>0</v>
      </c>
      <c r="AE1147" s="24">
        <v>0</v>
      </c>
      <c r="AF1147" s="19">
        <v>0</v>
      </c>
      <c r="AG1147" s="19">
        <v>0</v>
      </c>
      <c r="AH1147" s="19">
        <v>0</v>
      </c>
      <c r="AI1147" s="19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19">
        <v>0</v>
      </c>
      <c r="H1148" s="19">
        <v>0</v>
      </c>
      <c r="I1148" s="24">
        <v>0</v>
      </c>
      <c r="J1148" s="24">
        <v>0</v>
      </c>
      <c r="K1148" s="19">
        <v>0</v>
      </c>
      <c r="L1148" s="19">
        <v>0</v>
      </c>
      <c r="M1148" s="19">
        <v>0</v>
      </c>
      <c r="N1148" s="19">
        <v>0</v>
      </c>
      <c r="O1148" s="19">
        <v>0</v>
      </c>
      <c r="P1148" s="24">
        <v>0</v>
      </c>
      <c r="Q1148" s="24">
        <v>0</v>
      </c>
      <c r="R1148" s="24">
        <v>0</v>
      </c>
      <c r="S1148" s="19">
        <v>0</v>
      </c>
      <c r="T1148" s="19">
        <v>0</v>
      </c>
      <c r="U1148" s="19">
        <v>0</v>
      </c>
      <c r="V1148" s="19">
        <v>0</v>
      </c>
      <c r="W1148" s="24">
        <v>0</v>
      </c>
      <c r="X1148" s="24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24">
        <v>0</v>
      </c>
      <c r="AE1148" s="24">
        <v>0</v>
      </c>
      <c r="AF1148" s="19">
        <v>0</v>
      </c>
      <c r="AG1148" s="19">
        <v>0</v>
      </c>
      <c r="AH1148" s="19">
        <v>0</v>
      </c>
      <c r="AI1148" s="19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19">
        <v>0</v>
      </c>
      <c r="H1149" s="19">
        <v>0</v>
      </c>
      <c r="I1149" s="24">
        <v>0</v>
      </c>
      <c r="J1149" s="24">
        <v>0</v>
      </c>
      <c r="K1149" s="19">
        <v>0</v>
      </c>
      <c r="L1149" s="19">
        <v>0</v>
      </c>
      <c r="M1149" s="19">
        <v>0</v>
      </c>
      <c r="N1149" s="19">
        <v>0</v>
      </c>
      <c r="O1149" s="19">
        <v>0</v>
      </c>
      <c r="P1149" s="24">
        <v>0</v>
      </c>
      <c r="Q1149" s="24">
        <v>0</v>
      </c>
      <c r="R1149" s="24">
        <v>0</v>
      </c>
      <c r="S1149" s="19">
        <v>0</v>
      </c>
      <c r="T1149" s="19">
        <v>0</v>
      </c>
      <c r="U1149" s="19">
        <v>0</v>
      </c>
      <c r="V1149" s="19">
        <v>0</v>
      </c>
      <c r="W1149" s="24">
        <v>0</v>
      </c>
      <c r="X1149" s="24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24">
        <v>0</v>
      </c>
      <c r="AE1149" s="24">
        <v>0</v>
      </c>
      <c r="AF1149" s="19">
        <v>0</v>
      </c>
      <c r="AG1149" s="19">
        <v>0</v>
      </c>
      <c r="AH1149" s="19">
        <v>0</v>
      </c>
      <c r="AI1149" s="19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19">
        <v>102</v>
      </c>
      <c r="H1150" s="19">
        <v>90</v>
      </c>
      <c r="I1150" s="24">
        <v>0</v>
      </c>
      <c r="J1150" s="24">
        <v>0</v>
      </c>
      <c r="K1150" s="19">
        <v>90</v>
      </c>
      <c r="L1150" s="19">
        <v>90</v>
      </c>
      <c r="M1150" s="19">
        <v>90</v>
      </c>
      <c r="N1150" s="19">
        <v>90</v>
      </c>
      <c r="O1150" s="19">
        <v>90</v>
      </c>
      <c r="P1150" s="24">
        <v>0</v>
      </c>
      <c r="Q1150" s="24">
        <v>0</v>
      </c>
      <c r="R1150" s="24">
        <v>0</v>
      </c>
      <c r="S1150" s="19">
        <v>48</v>
      </c>
      <c r="T1150" s="19">
        <v>48</v>
      </c>
      <c r="U1150" s="19">
        <v>48</v>
      </c>
      <c r="V1150" s="19">
        <v>48</v>
      </c>
      <c r="W1150" s="24">
        <v>0</v>
      </c>
      <c r="X1150" s="24">
        <v>0</v>
      </c>
      <c r="Y1150" s="19">
        <v>96</v>
      </c>
      <c r="Z1150" s="19">
        <v>96</v>
      </c>
      <c r="AA1150" s="19">
        <v>96</v>
      </c>
      <c r="AB1150" s="19">
        <v>96</v>
      </c>
      <c r="AC1150" s="19">
        <v>96</v>
      </c>
      <c r="AD1150" s="24">
        <v>0</v>
      </c>
      <c r="AE1150" s="24">
        <v>0</v>
      </c>
      <c r="AF1150" s="19">
        <v>48</v>
      </c>
      <c r="AG1150" s="19">
        <v>48</v>
      </c>
      <c r="AH1150" s="19">
        <v>48</v>
      </c>
      <c r="AI1150" s="19">
        <v>48</v>
      </c>
      <c r="AJ1150" s="19">
        <v>48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19">
        <v>0</v>
      </c>
      <c r="H1151" s="19">
        <v>0</v>
      </c>
      <c r="I1151" s="24">
        <v>0</v>
      </c>
      <c r="J1151" s="24">
        <v>0</v>
      </c>
      <c r="K1151" s="19">
        <v>0</v>
      </c>
      <c r="L1151" s="19">
        <v>0</v>
      </c>
      <c r="M1151" s="19">
        <v>0</v>
      </c>
      <c r="N1151" s="19">
        <v>0</v>
      </c>
      <c r="O1151" s="19">
        <v>0</v>
      </c>
      <c r="P1151" s="24">
        <v>0</v>
      </c>
      <c r="Q1151" s="24">
        <v>0</v>
      </c>
      <c r="R1151" s="24">
        <v>0</v>
      </c>
      <c r="S1151" s="19">
        <v>0</v>
      </c>
      <c r="T1151" s="19">
        <v>0</v>
      </c>
      <c r="U1151" s="19">
        <v>0</v>
      </c>
      <c r="V1151" s="19">
        <v>0</v>
      </c>
      <c r="W1151" s="24">
        <v>0</v>
      </c>
      <c r="X1151" s="24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24">
        <v>0</v>
      </c>
      <c r="AE1151" s="24">
        <v>0</v>
      </c>
      <c r="AF1151" s="19">
        <v>0</v>
      </c>
      <c r="AG1151" s="19">
        <v>0</v>
      </c>
      <c r="AH1151" s="19">
        <v>0</v>
      </c>
      <c r="AI1151" s="19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19">
        <v>0</v>
      </c>
      <c r="H1152" s="19">
        <v>0</v>
      </c>
      <c r="I1152" s="24">
        <v>0</v>
      </c>
      <c r="J1152" s="24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24">
        <v>0</v>
      </c>
      <c r="Q1152" s="24">
        <v>0</v>
      </c>
      <c r="R1152" s="24">
        <v>0</v>
      </c>
      <c r="S1152" s="19">
        <v>0</v>
      </c>
      <c r="T1152" s="19">
        <v>0</v>
      </c>
      <c r="U1152" s="19">
        <v>0</v>
      </c>
      <c r="V1152" s="19">
        <v>0</v>
      </c>
      <c r="W1152" s="24">
        <v>0</v>
      </c>
      <c r="X1152" s="24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24">
        <v>0</v>
      </c>
      <c r="AE1152" s="24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19">
        <v>0</v>
      </c>
      <c r="H1153" s="19">
        <v>0</v>
      </c>
      <c r="I1153" s="24">
        <v>0</v>
      </c>
      <c r="J1153" s="24">
        <v>0</v>
      </c>
      <c r="K1153" s="19">
        <v>0</v>
      </c>
      <c r="L1153" s="19">
        <v>0</v>
      </c>
      <c r="M1153" s="19">
        <v>0</v>
      </c>
      <c r="N1153" s="19">
        <v>0</v>
      </c>
      <c r="O1153" s="19">
        <v>0</v>
      </c>
      <c r="P1153" s="24">
        <v>0</v>
      </c>
      <c r="Q1153" s="24">
        <v>0</v>
      </c>
      <c r="R1153" s="24">
        <v>0</v>
      </c>
      <c r="S1153" s="19">
        <v>0</v>
      </c>
      <c r="T1153" s="19">
        <v>0</v>
      </c>
      <c r="U1153" s="19">
        <v>0</v>
      </c>
      <c r="V1153" s="19">
        <v>0</v>
      </c>
      <c r="W1153" s="24">
        <v>0</v>
      </c>
      <c r="X1153" s="24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24">
        <v>0</v>
      </c>
      <c r="AE1153" s="24">
        <v>0</v>
      </c>
      <c r="AF1153" s="19">
        <v>0</v>
      </c>
      <c r="AG1153" s="19">
        <v>0</v>
      </c>
      <c r="AH1153" s="19">
        <v>0</v>
      </c>
      <c r="AI1153" s="19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19">
        <v>102</v>
      </c>
      <c r="H1154" s="19">
        <v>90</v>
      </c>
      <c r="I1154" s="24">
        <v>0</v>
      </c>
      <c r="J1154" s="24">
        <v>0</v>
      </c>
      <c r="K1154" s="19">
        <v>90</v>
      </c>
      <c r="L1154" s="19">
        <v>90</v>
      </c>
      <c r="M1154" s="19">
        <v>90</v>
      </c>
      <c r="N1154" s="19">
        <v>90</v>
      </c>
      <c r="O1154" s="19">
        <v>90</v>
      </c>
      <c r="P1154" s="24">
        <v>0</v>
      </c>
      <c r="Q1154" s="24">
        <v>0</v>
      </c>
      <c r="R1154" s="24">
        <v>0</v>
      </c>
      <c r="S1154" s="19">
        <v>48</v>
      </c>
      <c r="T1154" s="19">
        <v>48</v>
      </c>
      <c r="U1154" s="19">
        <v>48</v>
      </c>
      <c r="V1154" s="19">
        <v>48</v>
      </c>
      <c r="W1154" s="24">
        <v>0</v>
      </c>
      <c r="X1154" s="24">
        <v>0</v>
      </c>
      <c r="Y1154" s="19">
        <v>96</v>
      </c>
      <c r="Z1154" s="19">
        <v>96</v>
      </c>
      <c r="AA1154" s="19">
        <v>96</v>
      </c>
      <c r="AB1154" s="19">
        <v>96</v>
      </c>
      <c r="AC1154" s="19">
        <v>49</v>
      </c>
      <c r="AD1154" s="24">
        <v>0</v>
      </c>
      <c r="AE1154" s="24">
        <v>0</v>
      </c>
      <c r="AF1154" s="19">
        <v>95</v>
      </c>
      <c r="AG1154" s="19">
        <v>48</v>
      </c>
      <c r="AH1154" s="19">
        <v>48</v>
      </c>
      <c r="AI1154" s="19">
        <v>48</v>
      </c>
      <c r="AJ1154" s="19">
        <v>48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19">
        <v>0</v>
      </c>
      <c r="H1155" s="19">
        <v>0</v>
      </c>
      <c r="I1155" s="24">
        <v>0</v>
      </c>
      <c r="J1155" s="24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24">
        <v>0</v>
      </c>
      <c r="Q1155" s="24">
        <v>0</v>
      </c>
      <c r="R1155" s="24">
        <v>0</v>
      </c>
      <c r="S1155" s="19">
        <v>0</v>
      </c>
      <c r="T1155" s="19">
        <v>0</v>
      </c>
      <c r="U1155" s="19">
        <v>0</v>
      </c>
      <c r="V1155" s="19">
        <v>0</v>
      </c>
      <c r="W1155" s="24">
        <v>0</v>
      </c>
      <c r="X1155" s="24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24">
        <v>0</v>
      </c>
      <c r="AE1155" s="24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19">
        <v>0</v>
      </c>
      <c r="H1156" s="19">
        <v>0</v>
      </c>
      <c r="I1156" s="24">
        <v>0</v>
      </c>
      <c r="J1156" s="24">
        <v>0</v>
      </c>
      <c r="K1156" s="19">
        <v>0</v>
      </c>
      <c r="L1156" s="19">
        <v>0</v>
      </c>
      <c r="M1156" s="19">
        <v>0</v>
      </c>
      <c r="N1156" s="19">
        <v>0</v>
      </c>
      <c r="O1156" s="19">
        <v>0</v>
      </c>
      <c r="P1156" s="24">
        <v>0</v>
      </c>
      <c r="Q1156" s="24">
        <v>0</v>
      </c>
      <c r="R1156" s="24">
        <v>0</v>
      </c>
      <c r="S1156" s="19">
        <v>0</v>
      </c>
      <c r="T1156" s="19">
        <v>0</v>
      </c>
      <c r="U1156" s="19">
        <v>0</v>
      </c>
      <c r="V1156" s="19">
        <v>0</v>
      </c>
      <c r="W1156" s="24">
        <v>0</v>
      </c>
      <c r="X1156" s="24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24">
        <v>0</v>
      </c>
      <c r="AE1156" s="24">
        <v>0</v>
      </c>
      <c r="AF1156" s="19">
        <v>0</v>
      </c>
      <c r="AG1156" s="19">
        <v>0</v>
      </c>
      <c r="AH1156" s="19">
        <v>0</v>
      </c>
      <c r="AI1156" s="19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19">
        <v>0</v>
      </c>
      <c r="H1157" s="19">
        <v>0</v>
      </c>
      <c r="I1157" s="24">
        <v>0</v>
      </c>
      <c r="J1157" s="24">
        <v>0</v>
      </c>
      <c r="K1157" s="19">
        <v>0</v>
      </c>
      <c r="L1157" s="19">
        <v>0</v>
      </c>
      <c r="M1157" s="19">
        <v>0</v>
      </c>
      <c r="N1157" s="19">
        <v>0</v>
      </c>
      <c r="O1157" s="19">
        <v>0</v>
      </c>
      <c r="P1157" s="24">
        <v>0</v>
      </c>
      <c r="Q1157" s="24">
        <v>0</v>
      </c>
      <c r="R1157" s="24">
        <v>0</v>
      </c>
      <c r="S1157" s="19">
        <v>0</v>
      </c>
      <c r="T1157" s="19">
        <v>0</v>
      </c>
      <c r="U1157" s="19">
        <v>0</v>
      </c>
      <c r="V1157" s="19">
        <v>0</v>
      </c>
      <c r="W1157" s="24">
        <v>0</v>
      </c>
      <c r="X1157" s="24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24">
        <v>0</v>
      </c>
      <c r="AE1157" s="24">
        <v>0</v>
      </c>
      <c r="AF1157" s="19">
        <v>0</v>
      </c>
      <c r="AG1157" s="19">
        <v>0</v>
      </c>
      <c r="AH1157" s="19">
        <v>0</v>
      </c>
      <c r="AI1157" s="19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19">
        <v>0</v>
      </c>
      <c r="H1158" s="19">
        <v>0</v>
      </c>
      <c r="I1158" s="24">
        <v>0</v>
      </c>
      <c r="J1158" s="24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24">
        <v>0</v>
      </c>
      <c r="Q1158" s="24">
        <v>0</v>
      </c>
      <c r="R1158" s="24">
        <v>0</v>
      </c>
      <c r="S1158" s="19">
        <v>0</v>
      </c>
      <c r="T1158" s="19">
        <v>0</v>
      </c>
      <c r="U1158" s="19">
        <v>0</v>
      </c>
      <c r="V1158" s="19">
        <v>0</v>
      </c>
      <c r="W1158" s="24">
        <v>0</v>
      </c>
      <c r="X1158" s="24">
        <v>0</v>
      </c>
      <c r="Y1158" s="19">
        <v>770</v>
      </c>
      <c r="Z1158" s="19">
        <v>902</v>
      </c>
      <c r="AA1158" s="19">
        <v>0</v>
      </c>
      <c r="AB1158" s="19">
        <v>0</v>
      </c>
      <c r="AC1158" s="19">
        <v>0</v>
      </c>
      <c r="AD1158" s="24">
        <v>0</v>
      </c>
      <c r="AE1158" s="24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19">
        <v>0</v>
      </c>
      <c r="H1159" s="19">
        <v>0</v>
      </c>
      <c r="I1159" s="24">
        <v>0</v>
      </c>
      <c r="J1159" s="24">
        <v>0</v>
      </c>
      <c r="K1159" s="19">
        <v>0</v>
      </c>
      <c r="L1159" s="19">
        <v>0</v>
      </c>
      <c r="M1159" s="19">
        <v>0</v>
      </c>
      <c r="N1159" s="19">
        <v>0</v>
      </c>
      <c r="O1159" s="19">
        <v>0</v>
      </c>
      <c r="P1159" s="24">
        <v>0</v>
      </c>
      <c r="Q1159" s="24">
        <v>0</v>
      </c>
      <c r="R1159" s="24">
        <v>0</v>
      </c>
      <c r="S1159" s="19">
        <v>0</v>
      </c>
      <c r="T1159" s="19">
        <v>0</v>
      </c>
      <c r="U1159" s="19">
        <v>0</v>
      </c>
      <c r="V1159" s="19">
        <v>0</v>
      </c>
      <c r="W1159" s="24">
        <v>0</v>
      </c>
      <c r="X1159" s="24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24">
        <v>0</v>
      </c>
      <c r="AE1159" s="24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19">
        <v>0</v>
      </c>
      <c r="H1160" s="19">
        <v>0</v>
      </c>
      <c r="I1160" s="24">
        <v>0</v>
      </c>
      <c r="J1160" s="24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24">
        <v>0</v>
      </c>
      <c r="Q1160" s="24">
        <v>0</v>
      </c>
      <c r="R1160" s="24">
        <v>0</v>
      </c>
      <c r="S1160" s="19">
        <v>0</v>
      </c>
      <c r="T1160" s="19">
        <v>0</v>
      </c>
      <c r="U1160" s="19">
        <v>0</v>
      </c>
      <c r="V1160" s="19">
        <v>0</v>
      </c>
      <c r="W1160" s="24">
        <v>0</v>
      </c>
      <c r="X1160" s="24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24">
        <v>0</v>
      </c>
      <c r="AE1160" s="24">
        <v>0</v>
      </c>
      <c r="AF1160" s="19">
        <v>0</v>
      </c>
      <c r="AG1160" s="19">
        <v>0</v>
      </c>
      <c r="AH1160" s="19">
        <v>0</v>
      </c>
      <c r="AI1160" s="19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19">
        <v>0</v>
      </c>
      <c r="H1161" s="19">
        <v>0</v>
      </c>
      <c r="I1161" s="24">
        <v>0</v>
      </c>
      <c r="J1161" s="24">
        <v>0</v>
      </c>
      <c r="K1161" s="19">
        <v>0</v>
      </c>
      <c r="L1161" s="19">
        <v>0</v>
      </c>
      <c r="M1161" s="19">
        <v>0</v>
      </c>
      <c r="N1161" s="19">
        <v>0</v>
      </c>
      <c r="O1161" s="19">
        <v>0</v>
      </c>
      <c r="P1161" s="24">
        <v>0</v>
      </c>
      <c r="Q1161" s="24">
        <v>0</v>
      </c>
      <c r="R1161" s="24">
        <v>0</v>
      </c>
      <c r="S1161" s="19">
        <v>0</v>
      </c>
      <c r="T1161" s="19">
        <v>0</v>
      </c>
      <c r="U1161" s="19">
        <v>0</v>
      </c>
      <c r="V1161" s="19">
        <v>0</v>
      </c>
      <c r="W1161" s="24">
        <v>0</v>
      </c>
      <c r="X1161" s="24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24">
        <v>0</v>
      </c>
      <c r="AE1161" s="24">
        <v>0</v>
      </c>
      <c r="AF1161" s="19">
        <v>0</v>
      </c>
      <c r="AG1161" s="19">
        <v>0</v>
      </c>
      <c r="AH1161" s="19">
        <v>0</v>
      </c>
      <c r="AI1161" s="19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19">
        <v>0</v>
      </c>
      <c r="H1162" s="19">
        <v>0</v>
      </c>
      <c r="I1162" s="24">
        <v>0</v>
      </c>
      <c r="J1162" s="24">
        <v>0</v>
      </c>
      <c r="K1162" s="19">
        <v>0</v>
      </c>
      <c r="L1162" s="19">
        <v>0</v>
      </c>
      <c r="M1162" s="19">
        <v>0</v>
      </c>
      <c r="N1162" s="19">
        <v>0</v>
      </c>
      <c r="O1162" s="19">
        <v>0</v>
      </c>
      <c r="P1162" s="24">
        <v>0</v>
      </c>
      <c r="Q1162" s="24">
        <v>0</v>
      </c>
      <c r="R1162" s="24">
        <v>0</v>
      </c>
      <c r="S1162" s="19">
        <v>0</v>
      </c>
      <c r="T1162" s="19">
        <v>0</v>
      </c>
      <c r="U1162" s="19">
        <v>0</v>
      </c>
      <c r="V1162" s="19">
        <v>0</v>
      </c>
      <c r="W1162" s="24">
        <v>0</v>
      </c>
      <c r="X1162" s="24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24">
        <v>0</v>
      </c>
      <c r="AE1162" s="24">
        <v>0</v>
      </c>
      <c r="AF1162" s="19">
        <v>0</v>
      </c>
      <c r="AG1162" s="19">
        <v>0</v>
      </c>
      <c r="AH1162" s="19">
        <v>0</v>
      </c>
      <c r="AI1162" s="19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19">
        <v>0</v>
      </c>
      <c r="H1163" s="19">
        <v>0</v>
      </c>
      <c r="I1163" s="24">
        <v>0</v>
      </c>
      <c r="J1163" s="24">
        <v>0</v>
      </c>
      <c r="K1163" s="19">
        <v>0</v>
      </c>
      <c r="L1163" s="19">
        <v>0</v>
      </c>
      <c r="M1163" s="19">
        <v>0</v>
      </c>
      <c r="N1163" s="19">
        <v>0</v>
      </c>
      <c r="O1163" s="19">
        <v>0</v>
      </c>
      <c r="P1163" s="24">
        <v>0</v>
      </c>
      <c r="Q1163" s="24">
        <v>0</v>
      </c>
      <c r="R1163" s="24">
        <v>0</v>
      </c>
      <c r="S1163" s="19">
        <v>0</v>
      </c>
      <c r="T1163" s="19">
        <v>0</v>
      </c>
      <c r="U1163" s="19">
        <v>0</v>
      </c>
      <c r="V1163" s="19">
        <v>0</v>
      </c>
      <c r="W1163" s="24">
        <v>0</v>
      </c>
      <c r="X1163" s="24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24">
        <v>0</v>
      </c>
      <c r="AE1163" s="24">
        <v>0</v>
      </c>
      <c r="AF1163" s="19">
        <v>0</v>
      </c>
      <c r="AG1163" s="19">
        <v>0</v>
      </c>
      <c r="AH1163" s="19">
        <v>0</v>
      </c>
      <c r="AI1163" s="19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19">
        <v>0</v>
      </c>
      <c r="H1164" s="19">
        <v>0</v>
      </c>
      <c r="I1164" s="24">
        <v>0</v>
      </c>
      <c r="J1164" s="24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24">
        <v>0</v>
      </c>
      <c r="Q1164" s="24">
        <v>0</v>
      </c>
      <c r="R1164" s="24">
        <v>0</v>
      </c>
      <c r="S1164" s="19">
        <v>0</v>
      </c>
      <c r="T1164" s="19">
        <v>0</v>
      </c>
      <c r="U1164" s="19">
        <v>0</v>
      </c>
      <c r="V1164" s="19">
        <v>0</v>
      </c>
      <c r="W1164" s="24">
        <v>0</v>
      </c>
      <c r="X1164" s="24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24">
        <v>0</v>
      </c>
      <c r="AE1164" s="24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19">
        <v>0</v>
      </c>
      <c r="H1165" s="19">
        <v>0</v>
      </c>
      <c r="I1165" s="24">
        <v>0</v>
      </c>
      <c r="J1165" s="24">
        <v>0</v>
      </c>
      <c r="K1165" s="19">
        <v>0</v>
      </c>
      <c r="L1165" s="19">
        <v>0</v>
      </c>
      <c r="M1165" s="19">
        <v>0</v>
      </c>
      <c r="N1165" s="19">
        <v>0</v>
      </c>
      <c r="O1165" s="19">
        <v>0</v>
      </c>
      <c r="P1165" s="24">
        <v>0</v>
      </c>
      <c r="Q1165" s="24">
        <v>0</v>
      </c>
      <c r="R1165" s="24">
        <v>0</v>
      </c>
      <c r="S1165" s="19">
        <v>0</v>
      </c>
      <c r="T1165" s="19">
        <v>0</v>
      </c>
      <c r="U1165" s="19">
        <v>0</v>
      </c>
      <c r="V1165" s="19">
        <v>0</v>
      </c>
      <c r="W1165" s="24">
        <v>0</v>
      </c>
      <c r="X1165" s="24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24">
        <v>0</v>
      </c>
      <c r="AE1165" s="24">
        <v>0</v>
      </c>
      <c r="AF1165" s="19">
        <v>0</v>
      </c>
      <c r="AG1165" s="19">
        <v>0</v>
      </c>
      <c r="AH1165" s="19">
        <v>0</v>
      </c>
      <c r="AI1165" s="19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66</v>
      </c>
      <c r="E1166" s="18" t="s">
        <v>1723</v>
      </c>
      <c r="F1166" s="18" t="s">
        <v>66</v>
      </c>
      <c r="G1166" s="19">
        <v>0</v>
      </c>
      <c r="H1166" s="19">
        <v>0</v>
      </c>
      <c r="I1166" s="24">
        <v>0</v>
      </c>
      <c r="J1166" s="24">
        <v>0</v>
      </c>
      <c r="K1166" s="19">
        <v>0</v>
      </c>
      <c r="L1166" s="19">
        <v>0</v>
      </c>
      <c r="M1166" s="19">
        <v>0</v>
      </c>
      <c r="N1166" s="19">
        <v>0</v>
      </c>
      <c r="O1166" s="19">
        <v>0</v>
      </c>
      <c r="P1166" s="24">
        <v>0</v>
      </c>
      <c r="Q1166" s="24">
        <v>0</v>
      </c>
      <c r="R1166" s="24">
        <v>0</v>
      </c>
      <c r="S1166" s="19">
        <v>0</v>
      </c>
      <c r="T1166" s="19">
        <v>0</v>
      </c>
      <c r="U1166" s="19">
        <v>0</v>
      </c>
      <c r="V1166" s="19">
        <v>0</v>
      </c>
      <c r="W1166" s="24">
        <v>0</v>
      </c>
      <c r="X1166" s="24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24">
        <v>0</v>
      </c>
      <c r="AE1166" s="24">
        <v>0</v>
      </c>
      <c r="AF1166" s="19">
        <v>0</v>
      </c>
      <c r="AG1166" s="19">
        <v>0</v>
      </c>
      <c r="AH1166" s="19">
        <v>0</v>
      </c>
      <c r="AI1166" s="19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1724</v>
      </c>
      <c r="E1167" s="18" t="s">
        <v>1725</v>
      </c>
      <c r="F1167" s="18" t="s">
        <v>1724</v>
      </c>
      <c r="G1167" s="19">
        <v>0</v>
      </c>
      <c r="H1167" s="19">
        <v>0</v>
      </c>
      <c r="I1167" s="24">
        <v>0</v>
      </c>
      <c r="J1167" s="24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24">
        <v>0</v>
      </c>
      <c r="Q1167" s="24">
        <v>0</v>
      </c>
      <c r="R1167" s="24">
        <v>0</v>
      </c>
      <c r="S1167" s="19">
        <v>0</v>
      </c>
      <c r="T1167" s="19">
        <v>0</v>
      </c>
      <c r="U1167" s="19">
        <v>0</v>
      </c>
      <c r="V1167" s="19">
        <v>0</v>
      </c>
      <c r="W1167" s="24">
        <v>0</v>
      </c>
      <c r="X1167" s="24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24">
        <v>0</v>
      </c>
      <c r="AE1167" s="24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1724</v>
      </c>
      <c r="E1168" s="18" t="s">
        <v>1726</v>
      </c>
      <c r="F1168" s="18" t="s">
        <v>1724</v>
      </c>
      <c r="G1168" s="19">
        <v>0</v>
      </c>
      <c r="H1168" s="19">
        <v>0</v>
      </c>
      <c r="I1168" s="24">
        <v>0</v>
      </c>
      <c r="J1168" s="24">
        <v>0</v>
      </c>
      <c r="K1168" s="19">
        <v>0</v>
      </c>
      <c r="L1168" s="19">
        <v>0</v>
      </c>
      <c r="M1168" s="19">
        <v>0</v>
      </c>
      <c r="N1168" s="19">
        <v>0</v>
      </c>
      <c r="O1168" s="19">
        <v>0</v>
      </c>
      <c r="P1168" s="24">
        <v>0</v>
      </c>
      <c r="Q1168" s="24">
        <v>0</v>
      </c>
      <c r="R1168" s="24">
        <v>0</v>
      </c>
      <c r="S1168" s="19">
        <v>0</v>
      </c>
      <c r="T1168" s="19">
        <v>0</v>
      </c>
      <c r="U1168" s="19">
        <v>0</v>
      </c>
      <c r="V1168" s="19">
        <v>0</v>
      </c>
      <c r="W1168" s="24">
        <v>0</v>
      </c>
      <c r="X1168" s="24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24">
        <v>0</v>
      </c>
      <c r="AE1168" s="24">
        <v>0</v>
      </c>
      <c r="AF1168" s="19">
        <v>0</v>
      </c>
      <c r="AG1168" s="19">
        <v>0</v>
      </c>
      <c r="AH1168" s="19">
        <v>0</v>
      </c>
      <c r="AI1168" s="19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1727</v>
      </c>
      <c r="E1169" s="18" t="s">
        <v>1728</v>
      </c>
      <c r="F1169" s="18" t="s">
        <v>1727</v>
      </c>
      <c r="G1169" s="19">
        <v>0</v>
      </c>
      <c r="H1169" s="19">
        <v>0</v>
      </c>
      <c r="I1169" s="24">
        <v>0</v>
      </c>
      <c r="J1169" s="24">
        <v>0</v>
      </c>
      <c r="K1169" s="19">
        <v>0</v>
      </c>
      <c r="L1169" s="19">
        <v>0</v>
      </c>
      <c r="M1169" s="19">
        <v>0</v>
      </c>
      <c r="N1169" s="19">
        <v>0</v>
      </c>
      <c r="O1169" s="19">
        <v>0</v>
      </c>
      <c r="P1169" s="24">
        <v>0</v>
      </c>
      <c r="Q1169" s="24">
        <v>0</v>
      </c>
      <c r="R1169" s="24">
        <v>0</v>
      </c>
      <c r="S1169" s="19">
        <v>0</v>
      </c>
      <c r="T1169" s="19">
        <v>0</v>
      </c>
      <c r="U1169" s="19">
        <v>0</v>
      </c>
      <c r="V1169" s="19">
        <v>0</v>
      </c>
      <c r="W1169" s="24">
        <v>0</v>
      </c>
      <c r="X1169" s="24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24">
        <v>0</v>
      </c>
      <c r="AE1169" s="24">
        <v>0</v>
      </c>
      <c r="AF1169" s="19">
        <v>0</v>
      </c>
      <c r="AG1169" s="19">
        <v>0</v>
      </c>
      <c r="AH1169" s="19">
        <v>2040</v>
      </c>
      <c r="AI1169" s="19">
        <v>720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1727</v>
      </c>
      <c r="E1170" s="18" t="s">
        <v>1729</v>
      </c>
      <c r="F1170" s="18" t="s">
        <v>1727</v>
      </c>
      <c r="G1170" s="19">
        <v>0</v>
      </c>
      <c r="H1170" s="19">
        <v>0</v>
      </c>
      <c r="I1170" s="24">
        <v>0</v>
      </c>
      <c r="J1170" s="24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24">
        <v>0</v>
      </c>
      <c r="Q1170" s="24">
        <v>0</v>
      </c>
      <c r="R1170" s="24">
        <v>0</v>
      </c>
      <c r="S1170" s="19">
        <v>0</v>
      </c>
      <c r="T1170" s="19">
        <v>0</v>
      </c>
      <c r="U1170" s="19">
        <v>0</v>
      </c>
      <c r="V1170" s="19">
        <v>0</v>
      </c>
      <c r="W1170" s="24">
        <v>0</v>
      </c>
      <c r="X1170" s="24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24">
        <v>0</v>
      </c>
      <c r="AE1170" s="24">
        <v>0</v>
      </c>
      <c r="AF1170" s="19">
        <v>0</v>
      </c>
      <c r="AG1170" s="19">
        <v>0</v>
      </c>
      <c r="AH1170" s="19">
        <v>0</v>
      </c>
      <c r="AI1170" s="19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1730</v>
      </c>
      <c r="E1171" s="18" t="s">
        <v>1731</v>
      </c>
      <c r="F1171" s="18" t="s">
        <v>1730</v>
      </c>
      <c r="G1171" s="19">
        <v>0</v>
      </c>
      <c r="H1171" s="19">
        <v>0</v>
      </c>
      <c r="I1171" s="24">
        <v>0</v>
      </c>
      <c r="J1171" s="24">
        <v>0</v>
      </c>
      <c r="K1171" s="19">
        <v>0</v>
      </c>
      <c r="L1171" s="19">
        <v>0</v>
      </c>
      <c r="M1171" s="19">
        <v>0</v>
      </c>
      <c r="N1171" s="19">
        <v>580</v>
      </c>
      <c r="O1171" s="19">
        <v>420</v>
      </c>
      <c r="P1171" s="24">
        <v>0</v>
      </c>
      <c r="Q1171" s="24">
        <v>0</v>
      </c>
      <c r="R1171" s="24">
        <v>0</v>
      </c>
      <c r="S1171" s="19">
        <v>0</v>
      </c>
      <c r="T1171" s="19">
        <v>0</v>
      </c>
      <c r="U1171" s="19">
        <v>0</v>
      </c>
      <c r="V1171" s="19">
        <v>0</v>
      </c>
      <c r="W1171" s="24">
        <v>0</v>
      </c>
      <c r="X1171" s="24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24">
        <v>0</v>
      </c>
      <c r="AE1171" s="24">
        <v>0</v>
      </c>
      <c r="AF1171" s="19">
        <v>0</v>
      </c>
      <c r="AG1171" s="19">
        <v>0</v>
      </c>
      <c r="AH1171" s="19">
        <v>0</v>
      </c>
      <c r="AI1171" s="19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1730</v>
      </c>
      <c r="E1172" s="18" t="s">
        <v>1732</v>
      </c>
      <c r="F1172" s="18" t="s">
        <v>1730</v>
      </c>
      <c r="G1172" s="19">
        <v>0</v>
      </c>
      <c r="H1172" s="19">
        <v>0</v>
      </c>
      <c r="I1172" s="24">
        <v>0</v>
      </c>
      <c r="J1172" s="24">
        <v>0</v>
      </c>
      <c r="K1172" s="19">
        <v>0</v>
      </c>
      <c r="L1172" s="19">
        <v>0</v>
      </c>
      <c r="M1172" s="19">
        <v>0</v>
      </c>
      <c r="N1172" s="19">
        <v>0</v>
      </c>
      <c r="O1172" s="19">
        <v>0</v>
      </c>
      <c r="P1172" s="24">
        <v>0</v>
      </c>
      <c r="Q1172" s="24">
        <v>0</v>
      </c>
      <c r="R1172" s="24">
        <v>0</v>
      </c>
      <c r="S1172" s="19">
        <v>0</v>
      </c>
      <c r="T1172" s="19">
        <v>0</v>
      </c>
      <c r="U1172" s="19">
        <v>0</v>
      </c>
      <c r="V1172" s="19">
        <v>0</v>
      </c>
      <c r="W1172" s="24">
        <v>0</v>
      </c>
      <c r="X1172" s="24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24">
        <v>0</v>
      </c>
      <c r="AE1172" s="24">
        <v>0</v>
      </c>
      <c r="AF1172" s="19">
        <v>0</v>
      </c>
      <c r="AG1172" s="19">
        <v>0</v>
      </c>
      <c r="AH1172" s="19">
        <v>0</v>
      </c>
      <c r="AI1172" s="19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1733</v>
      </c>
      <c r="E1173" s="18" t="s">
        <v>1734</v>
      </c>
      <c r="F1173" s="18" t="s">
        <v>1733</v>
      </c>
      <c r="G1173" s="19">
        <v>2168</v>
      </c>
      <c r="H1173" s="19">
        <v>1540</v>
      </c>
      <c r="I1173" s="24">
        <v>1712</v>
      </c>
      <c r="J1173" s="24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780</v>
      </c>
      <c r="P1173" s="24">
        <v>0</v>
      </c>
      <c r="Q1173" s="24">
        <v>0</v>
      </c>
      <c r="R1173" s="24">
        <v>0</v>
      </c>
      <c r="S1173" s="19">
        <v>2280</v>
      </c>
      <c r="T1173" s="19">
        <v>490</v>
      </c>
      <c r="U1173" s="19">
        <v>0</v>
      </c>
      <c r="V1173" s="19">
        <v>576</v>
      </c>
      <c r="W1173" s="24">
        <v>0</v>
      </c>
      <c r="X1173" s="24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24">
        <v>0</v>
      </c>
      <c r="AE1173" s="24">
        <v>0</v>
      </c>
      <c r="AF1173" s="19">
        <v>0</v>
      </c>
      <c r="AG1173" s="19">
        <v>0</v>
      </c>
      <c r="AH1173" s="19">
        <v>0</v>
      </c>
      <c r="AI1173" s="19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1733</v>
      </c>
      <c r="E1174" s="18" t="s">
        <v>1735</v>
      </c>
      <c r="F1174" s="18" t="s">
        <v>1733</v>
      </c>
      <c r="G1174" s="19">
        <v>0</v>
      </c>
      <c r="H1174" s="19">
        <v>0</v>
      </c>
      <c r="I1174" s="24">
        <v>0</v>
      </c>
      <c r="J1174" s="24">
        <v>0</v>
      </c>
      <c r="K1174" s="19">
        <v>0</v>
      </c>
      <c r="L1174" s="19">
        <v>0</v>
      </c>
      <c r="M1174" s="19">
        <v>0</v>
      </c>
      <c r="N1174" s="19">
        <v>0</v>
      </c>
      <c r="O1174" s="19">
        <v>0</v>
      </c>
      <c r="P1174" s="24">
        <v>0</v>
      </c>
      <c r="Q1174" s="24">
        <v>0</v>
      </c>
      <c r="R1174" s="24">
        <v>0</v>
      </c>
      <c r="S1174" s="19">
        <v>0</v>
      </c>
      <c r="T1174" s="19">
        <v>0</v>
      </c>
      <c r="U1174" s="19">
        <v>0</v>
      </c>
      <c r="V1174" s="19">
        <v>0</v>
      </c>
      <c r="W1174" s="24">
        <v>0</v>
      </c>
      <c r="X1174" s="24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24">
        <v>0</v>
      </c>
      <c r="AE1174" s="24">
        <v>0</v>
      </c>
      <c r="AF1174" s="19">
        <v>0</v>
      </c>
      <c r="AG1174" s="19">
        <v>0</v>
      </c>
      <c r="AH1174" s="19">
        <v>0</v>
      </c>
      <c r="AI1174" s="19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1736</v>
      </c>
      <c r="E1175" s="18" t="s">
        <v>1737</v>
      </c>
      <c r="F1175" s="18" t="s">
        <v>1736</v>
      </c>
      <c r="G1175" s="19">
        <v>0</v>
      </c>
      <c r="H1175" s="19">
        <v>0</v>
      </c>
      <c r="I1175" s="24">
        <v>0</v>
      </c>
      <c r="J1175" s="24">
        <v>0</v>
      </c>
      <c r="K1175" s="19">
        <v>0</v>
      </c>
      <c r="L1175" s="19">
        <v>0</v>
      </c>
      <c r="M1175" s="19">
        <v>0</v>
      </c>
      <c r="N1175" s="19">
        <v>0</v>
      </c>
      <c r="O1175" s="19">
        <v>0</v>
      </c>
      <c r="P1175" s="24">
        <v>0</v>
      </c>
      <c r="Q1175" s="24">
        <v>0</v>
      </c>
      <c r="R1175" s="24">
        <v>0</v>
      </c>
      <c r="S1175" s="19">
        <v>0</v>
      </c>
      <c r="T1175" s="19">
        <v>0</v>
      </c>
      <c r="U1175" s="19">
        <v>0</v>
      </c>
      <c r="V1175" s="19">
        <v>0</v>
      </c>
      <c r="W1175" s="24">
        <v>0</v>
      </c>
      <c r="X1175" s="24">
        <v>0</v>
      </c>
      <c r="Y1175" s="19">
        <v>0</v>
      </c>
      <c r="Z1175" s="19">
        <v>530</v>
      </c>
      <c r="AA1175" s="19">
        <v>2120</v>
      </c>
      <c r="AB1175" s="19">
        <v>2140</v>
      </c>
      <c r="AC1175" s="19">
        <v>1650</v>
      </c>
      <c r="AD1175" s="24">
        <v>550</v>
      </c>
      <c r="AE1175" s="24">
        <v>0</v>
      </c>
      <c r="AF1175" s="19">
        <v>0</v>
      </c>
      <c r="AG1175" s="19">
        <v>0</v>
      </c>
      <c r="AH1175" s="19">
        <v>0</v>
      </c>
      <c r="AI1175" s="19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1736</v>
      </c>
      <c r="E1176" s="18" t="s">
        <v>1738</v>
      </c>
      <c r="F1176" s="18" t="s">
        <v>1736</v>
      </c>
      <c r="G1176" s="19">
        <v>0</v>
      </c>
      <c r="H1176" s="19">
        <v>0</v>
      </c>
      <c r="I1176" s="24">
        <v>0</v>
      </c>
      <c r="J1176" s="24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24">
        <v>0</v>
      </c>
      <c r="Q1176" s="24">
        <v>0</v>
      </c>
      <c r="R1176" s="24">
        <v>0</v>
      </c>
      <c r="S1176" s="19">
        <v>0</v>
      </c>
      <c r="T1176" s="19">
        <v>0</v>
      </c>
      <c r="U1176" s="19">
        <v>0</v>
      </c>
      <c r="V1176" s="19">
        <v>0</v>
      </c>
      <c r="W1176" s="24">
        <v>0</v>
      </c>
      <c r="X1176" s="24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24">
        <v>0</v>
      </c>
      <c r="AE1176" s="24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1739</v>
      </c>
      <c r="E1177" s="18" t="s">
        <v>1740</v>
      </c>
      <c r="F1177" s="18" t="s">
        <v>1739</v>
      </c>
      <c r="G1177" s="19">
        <v>0</v>
      </c>
      <c r="H1177" s="19">
        <v>0</v>
      </c>
      <c r="I1177" s="24">
        <v>0</v>
      </c>
      <c r="J1177" s="24">
        <v>0</v>
      </c>
      <c r="K1177" s="19">
        <v>0</v>
      </c>
      <c r="L1177" s="19">
        <v>0</v>
      </c>
      <c r="M1177" s="19">
        <v>0</v>
      </c>
      <c r="N1177" s="19">
        <v>0</v>
      </c>
      <c r="O1177" s="19">
        <v>0</v>
      </c>
      <c r="P1177" s="24">
        <v>0</v>
      </c>
      <c r="Q1177" s="24">
        <v>0</v>
      </c>
      <c r="R1177" s="24">
        <v>0</v>
      </c>
      <c r="S1177" s="19">
        <v>0</v>
      </c>
      <c r="T1177" s="19">
        <v>2430</v>
      </c>
      <c r="U1177" s="19">
        <v>630</v>
      </c>
      <c r="V1177" s="19">
        <v>1830</v>
      </c>
      <c r="W1177" s="24">
        <v>0</v>
      </c>
      <c r="X1177" s="24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24">
        <v>0</v>
      </c>
      <c r="AE1177" s="24">
        <v>0</v>
      </c>
      <c r="AF1177" s="19">
        <v>0</v>
      </c>
      <c r="AG1177" s="19">
        <v>0</v>
      </c>
      <c r="AH1177" s="19">
        <v>0</v>
      </c>
      <c r="AI1177" s="19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1739</v>
      </c>
      <c r="E1178" s="18" t="s">
        <v>1741</v>
      </c>
      <c r="F1178" s="18" t="s">
        <v>1739</v>
      </c>
      <c r="G1178" s="19">
        <v>0</v>
      </c>
      <c r="H1178" s="19">
        <v>0</v>
      </c>
      <c r="I1178" s="24">
        <v>0</v>
      </c>
      <c r="J1178" s="24">
        <v>0</v>
      </c>
      <c r="K1178" s="19">
        <v>0</v>
      </c>
      <c r="L1178" s="19">
        <v>0</v>
      </c>
      <c r="M1178" s="19">
        <v>0</v>
      </c>
      <c r="N1178" s="19">
        <v>0</v>
      </c>
      <c r="O1178" s="19">
        <v>0</v>
      </c>
      <c r="P1178" s="24">
        <v>0</v>
      </c>
      <c r="Q1178" s="24">
        <v>0</v>
      </c>
      <c r="R1178" s="24">
        <v>0</v>
      </c>
      <c r="S1178" s="19">
        <v>0</v>
      </c>
      <c r="T1178" s="19">
        <v>0</v>
      </c>
      <c r="U1178" s="19">
        <v>0</v>
      </c>
      <c r="V1178" s="19">
        <v>0</v>
      </c>
      <c r="W1178" s="24">
        <v>0</v>
      </c>
      <c r="X1178" s="24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24">
        <v>0</v>
      </c>
      <c r="AE1178" s="24">
        <v>0</v>
      </c>
      <c r="AF1178" s="19">
        <v>0</v>
      </c>
      <c r="AG1178" s="19">
        <v>0</v>
      </c>
      <c r="AH1178" s="19">
        <v>0</v>
      </c>
      <c r="AI1178" s="19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1742</v>
      </c>
      <c r="E1179" s="18" t="s">
        <v>1743</v>
      </c>
      <c r="F1179" s="18" t="s">
        <v>1742</v>
      </c>
      <c r="G1179" s="19">
        <v>0</v>
      </c>
      <c r="H1179" s="19">
        <v>0</v>
      </c>
      <c r="I1179" s="24">
        <v>0</v>
      </c>
      <c r="J1179" s="24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24">
        <v>0</v>
      </c>
      <c r="Q1179" s="24">
        <v>0</v>
      </c>
      <c r="R1179" s="24">
        <v>0</v>
      </c>
      <c r="S1179" s="19">
        <v>0</v>
      </c>
      <c r="T1179" s="19">
        <v>0</v>
      </c>
      <c r="U1179" s="19">
        <v>0</v>
      </c>
      <c r="V1179" s="19">
        <v>0</v>
      </c>
      <c r="W1179" s="24">
        <v>0</v>
      </c>
      <c r="X1179" s="24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24">
        <v>0</v>
      </c>
      <c r="AE1179" s="24">
        <v>0</v>
      </c>
      <c r="AF1179" s="19">
        <v>0</v>
      </c>
      <c r="AG1179" s="19">
        <v>0</v>
      </c>
      <c r="AH1179" s="19">
        <v>0</v>
      </c>
      <c r="AI1179" s="19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1739</v>
      </c>
      <c r="E1180" s="18" t="s">
        <v>1744</v>
      </c>
      <c r="F1180" s="18" t="s">
        <v>1739</v>
      </c>
      <c r="G1180" s="19">
        <v>0</v>
      </c>
      <c r="H1180" s="19">
        <v>0</v>
      </c>
      <c r="I1180" s="24">
        <v>0</v>
      </c>
      <c r="J1180" s="24">
        <v>0</v>
      </c>
      <c r="K1180" s="19">
        <v>0</v>
      </c>
      <c r="L1180" s="19">
        <v>0</v>
      </c>
      <c r="M1180" s="19">
        <v>0</v>
      </c>
      <c r="N1180" s="19">
        <v>0</v>
      </c>
      <c r="O1180" s="19">
        <v>0</v>
      </c>
      <c r="P1180" s="24">
        <v>0</v>
      </c>
      <c r="Q1180" s="24">
        <v>0</v>
      </c>
      <c r="R1180" s="24">
        <v>0</v>
      </c>
      <c r="S1180" s="19">
        <v>0</v>
      </c>
      <c r="T1180" s="19">
        <v>0</v>
      </c>
      <c r="U1180" s="19">
        <v>0</v>
      </c>
      <c r="V1180" s="19">
        <v>0</v>
      </c>
      <c r="W1180" s="24">
        <v>0</v>
      </c>
      <c r="X1180" s="24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24">
        <v>0</v>
      </c>
      <c r="AE1180" s="24">
        <v>0</v>
      </c>
      <c r="AF1180" s="19">
        <v>0</v>
      </c>
      <c r="AG1180" s="19">
        <v>0</v>
      </c>
      <c r="AH1180" s="19">
        <v>0</v>
      </c>
      <c r="AI1180" s="19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1745</v>
      </c>
      <c r="E1181" s="18" t="s">
        <v>1746</v>
      </c>
      <c r="F1181" s="18" t="s">
        <v>1745</v>
      </c>
      <c r="G1181" s="19">
        <v>0</v>
      </c>
      <c r="H1181" s="19">
        <v>0</v>
      </c>
      <c r="I1181" s="24">
        <v>0</v>
      </c>
      <c r="J1181" s="24">
        <v>0</v>
      </c>
      <c r="K1181" s="19">
        <v>860</v>
      </c>
      <c r="L1181" s="19">
        <v>2380</v>
      </c>
      <c r="M1181" s="19">
        <v>2470</v>
      </c>
      <c r="N1181" s="19">
        <v>1170</v>
      </c>
      <c r="O1181" s="19">
        <v>0</v>
      </c>
      <c r="P1181" s="24">
        <v>0</v>
      </c>
      <c r="Q1181" s="24">
        <v>0</v>
      </c>
      <c r="R1181" s="24">
        <v>0</v>
      </c>
      <c r="S1181" s="19">
        <v>0</v>
      </c>
      <c r="T1181" s="19">
        <v>0</v>
      </c>
      <c r="U1181" s="19">
        <v>0</v>
      </c>
      <c r="V1181" s="19">
        <v>0</v>
      </c>
      <c r="W1181" s="24">
        <v>0</v>
      </c>
      <c r="X1181" s="24">
        <v>0</v>
      </c>
      <c r="Y1181" s="19">
        <v>0</v>
      </c>
      <c r="Z1181" s="19">
        <v>900</v>
      </c>
      <c r="AA1181" s="19">
        <v>0</v>
      </c>
      <c r="AB1181" s="19">
        <v>0</v>
      </c>
      <c r="AC1181" s="19">
        <v>0</v>
      </c>
      <c r="AD1181" s="24">
        <v>1180</v>
      </c>
      <c r="AE1181" s="24">
        <v>0</v>
      </c>
      <c r="AF1181" s="19">
        <v>2294</v>
      </c>
      <c r="AG1181" s="19">
        <v>1846</v>
      </c>
      <c r="AH1181" s="19">
        <v>0</v>
      </c>
      <c r="AI1181" s="19">
        <v>1420</v>
      </c>
      <c r="AJ1181" s="19">
        <v>220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1745</v>
      </c>
      <c r="E1182" s="18" t="s">
        <v>1747</v>
      </c>
      <c r="F1182" s="18" t="s">
        <v>1745</v>
      </c>
      <c r="G1182" s="19">
        <v>0</v>
      </c>
      <c r="H1182" s="19">
        <v>0</v>
      </c>
      <c r="I1182" s="24">
        <v>0</v>
      </c>
      <c r="J1182" s="24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24">
        <v>0</v>
      </c>
      <c r="Q1182" s="24">
        <v>0</v>
      </c>
      <c r="R1182" s="24">
        <v>0</v>
      </c>
      <c r="S1182" s="19">
        <v>0</v>
      </c>
      <c r="T1182" s="19">
        <v>0</v>
      </c>
      <c r="U1182" s="19">
        <v>0</v>
      </c>
      <c r="V1182" s="19">
        <v>0</v>
      </c>
      <c r="W1182" s="24">
        <v>0</v>
      </c>
      <c r="X1182" s="24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24">
        <v>0</v>
      </c>
      <c r="AE1182" s="24">
        <v>0</v>
      </c>
      <c r="AF1182" s="19">
        <v>0</v>
      </c>
      <c r="AG1182" s="19">
        <v>0</v>
      </c>
      <c r="AH1182" s="19">
        <v>0</v>
      </c>
      <c r="AI1182" s="19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19">
        <v>0</v>
      </c>
      <c r="H1183" s="19">
        <v>0</v>
      </c>
      <c r="I1183" s="24">
        <v>1120</v>
      </c>
      <c r="J1183" s="24">
        <v>0</v>
      </c>
      <c r="K1183" s="19">
        <v>3030</v>
      </c>
      <c r="L1183" s="19">
        <v>0</v>
      </c>
      <c r="M1183" s="19">
        <v>0</v>
      </c>
      <c r="N1183" s="19">
        <v>0</v>
      </c>
      <c r="O1183" s="19">
        <v>0</v>
      </c>
      <c r="P1183" s="24">
        <v>0</v>
      </c>
      <c r="Q1183" s="24">
        <v>0</v>
      </c>
      <c r="R1183" s="24">
        <v>0</v>
      </c>
      <c r="S1183" s="19">
        <v>0</v>
      </c>
      <c r="T1183" s="19">
        <v>0</v>
      </c>
      <c r="U1183" s="19">
        <v>0</v>
      </c>
      <c r="V1183" s="19">
        <v>0</v>
      </c>
      <c r="W1183" s="24">
        <v>0</v>
      </c>
      <c r="X1183" s="24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24">
        <v>0</v>
      </c>
      <c r="AE1183" s="24">
        <v>0</v>
      </c>
      <c r="AF1183" s="19">
        <v>0</v>
      </c>
      <c r="AG1183" s="19">
        <v>0</v>
      </c>
      <c r="AH1183" s="19">
        <v>0</v>
      </c>
      <c r="AI1183" s="19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19">
        <v>0</v>
      </c>
      <c r="H1184" s="19">
        <v>0</v>
      </c>
      <c r="I1184" s="24">
        <v>0</v>
      </c>
      <c r="J1184" s="24">
        <v>0</v>
      </c>
      <c r="K1184" s="19">
        <v>0</v>
      </c>
      <c r="L1184" s="19">
        <v>0</v>
      </c>
      <c r="M1184" s="19">
        <v>0</v>
      </c>
      <c r="N1184" s="19">
        <v>0</v>
      </c>
      <c r="O1184" s="19">
        <v>0</v>
      </c>
      <c r="P1184" s="24">
        <v>0</v>
      </c>
      <c r="Q1184" s="24">
        <v>0</v>
      </c>
      <c r="R1184" s="24">
        <v>0</v>
      </c>
      <c r="S1184" s="19">
        <v>0</v>
      </c>
      <c r="T1184" s="19">
        <v>0</v>
      </c>
      <c r="U1184" s="19">
        <v>0</v>
      </c>
      <c r="V1184" s="19">
        <v>0</v>
      </c>
      <c r="W1184" s="24">
        <v>0</v>
      </c>
      <c r="X1184" s="24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24">
        <v>0</v>
      </c>
      <c r="AE1184" s="24">
        <v>0</v>
      </c>
      <c r="AF1184" s="19">
        <v>0</v>
      </c>
      <c r="AG1184" s="19">
        <v>0</v>
      </c>
      <c r="AH1184" s="19">
        <v>0</v>
      </c>
      <c r="AI1184" s="19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448</v>
      </c>
      <c r="E1185" s="18" t="s">
        <v>1750</v>
      </c>
      <c r="F1185" s="18" t="s">
        <v>1116</v>
      </c>
      <c r="G1185" s="19">
        <v>0</v>
      </c>
      <c r="H1185" s="19">
        <v>0</v>
      </c>
      <c r="I1185" s="24">
        <v>0</v>
      </c>
      <c r="J1185" s="24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24">
        <v>0</v>
      </c>
      <c r="Q1185" s="24">
        <v>0</v>
      </c>
      <c r="R1185" s="24">
        <v>0</v>
      </c>
      <c r="S1185" s="19">
        <v>0</v>
      </c>
      <c r="T1185" s="19">
        <v>0</v>
      </c>
      <c r="U1185" s="19">
        <v>0</v>
      </c>
      <c r="V1185" s="19">
        <v>0</v>
      </c>
      <c r="W1185" s="24">
        <v>0</v>
      </c>
      <c r="X1185" s="24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24">
        <v>0</v>
      </c>
      <c r="AE1185" s="24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1273</v>
      </c>
      <c r="E1186" s="18" t="s">
        <v>1751</v>
      </c>
      <c r="F1186" s="18" t="s">
        <v>287</v>
      </c>
      <c r="G1186" s="19">
        <v>0</v>
      </c>
      <c r="H1186" s="19">
        <v>0</v>
      </c>
      <c r="I1186" s="24">
        <v>0</v>
      </c>
      <c r="J1186" s="24">
        <v>0</v>
      </c>
      <c r="K1186" s="19">
        <v>0</v>
      </c>
      <c r="L1186" s="19">
        <v>0</v>
      </c>
      <c r="M1186" s="19">
        <v>0</v>
      </c>
      <c r="N1186" s="19">
        <v>0</v>
      </c>
      <c r="O1186" s="19">
        <v>0</v>
      </c>
      <c r="P1186" s="24">
        <v>0</v>
      </c>
      <c r="Q1186" s="24">
        <v>0</v>
      </c>
      <c r="R1186" s="24">
        <v>0</v>
      </c>
      <c r="S1186" s="19">
        <v>0</v>
      </c>
      <c r="T1186" s="19">
        <v>0</v>
      </c>
      <c r="U1186" s="19">
        <v>0</v>
      </c>
      <c r="V1186" s="19">
        <v>0</v>
      </c>
      <c r="W1186" s="24">
        <v>0</v>
      </c>
      <c r="X1186" s="24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24">
        <v>0</v>
      </c>
      <c r="AE1186" s="24">
        <v>0</v>
      </c>
      <c r="AF1186" s="19">
        <v>0</v>
      </c>
      <c r="AG1186" s="19">
        <v>0</v>
      </c>
      <c r="AH1186" s="19">
        <v>0</v>
      </c>
      <c r="AI1186" s="19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1752</v>
      </c>
      <c r="C1187" s="18" t="s">
        <v>1706</v>
      </c>
      <c r="D1187" s="18" t="s">
        <v>1753</v>
      </c>
      <c r="E1187" s="18" t="s">
        <v>1754</v>
      </c>
      <c r="F1187" s="18" t="s">
        <v>1753</v>
      </c>
      <c r="G1187" s="19">
        <v>0</v>
      </c>
      <c r="H1187" s="19">
        <v>0</v>
      </c>
      <c r="I1187" s="24">
        <v>0</v>
      </c>
      <c r="J1187" s="24">
        <v>0</v>
      </c>
      <c r="K1187" s="19">
        <v>0</v>
      </c>
      <c r="L1187" s="19">
        <v>0</v>
      </c>
      <c r="M1187" s="19">
        <v>0</v>
      </c>
      <c r="N1187" s="19">
        <v>0</v>
      </c>
      <c r="O1187" s="19">
        <v>0</v>
      </c>
      <c r="P1187" s="24">
        <v>0</v>
      </c>
      <c r="Q1187" s="24">
        <v>0</v>
      </c>
      <c r="R1187" s="24">
        <v>0</v>
      </c>
      <c r="S1187" s="19">
        <v>800</v>
      </c>
      <c r="T1187" s="19">
        <v>1087</v>
      </c>
      <c r="U1187" s="19">
        <v>73</v>
      </c>
      <c r="V1187" s="19">
        <v>0</v>
      </c>
      <c r="W1187" s="24">
        <v>0</v>
      </c>
      <c r="X1187" s="24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24">
        <v>0</v>
      </c>
      <c r="AE1187" s="24">
        <v>0</v>
      </c>
      <c r="AF1187" s="19">
        <v>0</v>
      </c>
      <c r="AG1187" s="19">
        <v>0</v>
      </c>
      <c r="AH1187" s="19">
        <v>0</v>
      </c>
      <c r="AI1187" s="19">
        <v>880</v>
      </c>
      <c r="AJ1187" s="19">
        <v>60</v>
      </c>
      <c r="AK1187" s="28">
        <v>0</v>
      </c>
    </row>
    <row r="1188" spans="1:37">
      <c r="A1188" s="14" t="s">
        <v>1704</v>
      </c>
      <c r="B1188" s="18" t="s">
        <v>1752</v>
      </c>
      <c r="C1188" s="18" t="s">
        <v>1706</v>
      </c>
      <c r="D1188" s="18" t="s">
        <v>1753</v>
      </c>
      <c r="E1188" s="18" t="s">
        <v>1755</v>
      </c>
      <c r="F1188" s="18" t="s">
        <v>1753</v>
      </c>
      <c r="G1188" s="19">
        <v>0</v>
      </c>
      <c r="H1188" s="19">
        <v>0</v>
      </c>
      <c r="I1188" s="24">
        <v>0</v>
      </c>
      <c r="J1188" s="24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24">
        <v>0</v>
      </c>
      <c r="Q1188" s="24">
        <v>0</v>
      </c>
      <c r="R1188" s="24">
        <v>0</v>
      </c>
      <c r="S1188" s="19">
        <v>0</v>
      </c>
      <c r="T1188" s="19">
        <v>0</v>
      </c>
      <c r="U1188" s="19">
        <v>0</v>
      </c>
      <c r="V1188" s="19">
        <v>0</v>
      </c>
      <c r="W1188" s="24">
        <v>0</v>
      </c>
      <c r="X1188" s="24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24">
        <v>0</v>
      </c>
      <c r="AE1188" s="24">
        <v>0</v>
      </c>
      <c r="AF1188" s="19">
        <v>0</v>
      </c>
      <c r="AG1188" s="19">
        <v>0</v>
      </c>
      <c r="AH1188" s="19">
        <v>0</v>
      </c>
      <c r="AI1188" s="19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1752</v>
      </c>
      <c r="C1189" s="18" t="s">
        <v>1706</v>
      </c>
      <c r="D1189" s="18" t="s">
        <v>1186</v>
      </c>
      <c r="E1189" s="18" t="s">
        <v>1715</v>
      </c>
      <c r="F1189" s="18" t="s">
        <v>1186</v>
      </c>
      <c r="G1189" s="19">
        <v>0</v>
      </c>
      <c r="H1189" s="19">
        <v>0</v>
      </c>
      <c r="I1189" s="24">
        <v>0</v>
      </c>
      <c r="J1189" s="24">
        <v>0</v>
      </c>
      <c r="K1189" s="19">
        <v>0</v>
      </c>
      <c r="L1189" s="19">
        <v>0</v>
      </c>
      <c r="M1189" s="19">
        <v>0</v>
      </c>
      <c r="N1189" s="19">
        <v>0</v>
      </c>
      <c r="O1189" s="19">
        <v>0</v>
      </c>
      <c r="P1189" s="24">
        <v>0</v>
      </c>
      <c r="Q1189" s="24">
        <v>0</v>
      </c>
      <c r="R1189" s="24">
        <v>0</v>
      </c>
      <c r="S1189" s="19">
        <v>0</v>
      </c>
      <c r="T1189" s="19">
        <v>0</v>
      </c>
      <c r="U1189" s="19">
        <v>0</v>
      </c>
      <c r="V1189" s="19">
        <v>0</v>
      </c>
      <c r="W1189" s="24">
        <v>0</v>
      </c>
      <c r="X1189" s="24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24">
        <v>0</v>
      </c>
      <c r="AE1189" s="24">
        <v>0</v>
      </c>
      <c r="AF1189" s="19">
        <v>0</v>
      </c>
      <c r="AG1189" s="19">
        <v>0</v>
      </c>
      <c r="AH1189" s="19">
        <v>0</v>
      </c>
      <c r="AI1189" s="19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1752</v>
      </c>
      <c r="C1190" s="18" t="s">
        <v>1706</v>
      </c>
      <c r="D1190" s="18" t="s">
        <v>295</v>
      </c>
      <c r="E1190" s="18" t="s">
        <v>1756</v>
      </c>
      <c r="F1190" s="18" t="s">
        <v>125</v>
      </c>
      <c r="G1190" s="19">
        <v>0</v>
      </c>
      <c r="H1190" s="19">
        <v>0</v>
      </c>
      <c r="I1190" s="24">
        <v>0</v>
      </c>
      <c r="J1190" s="24">
        <v>0</v>
      </c>
      <c r="K1190" s="19">
        <v>0</v>
      </c>
      <c r="L1190" s="19">
        <v>0</v>
      </c>
      <c r="M1190" s="19">
        <v>0</v>
      </c>
      <c r="N1190" s="19">
        <v>0</v>
      </c>
      <c r="O1190" s="19">
        <v>0</v>
      </c>
      <c r="P1190" s="24">
        <v>0</v>
      </c>
      <c r="Q1190" s="24">
        <v>0</v>
      </c>
      <c r="R1190" s="24">
        <v>0</v>
      </c>
      <c r="S1190" s="19">
        <v>0</v>
      </c>
      <c r="T1190" s="19">
        <v>0</v>
      </c>
      <c r="U1190" s="19">
        <v>0</v>
      </c>
      <c r="V1190" s="19">
        <v>0</v>
      </c>
      <c r="W1190" s="24">
        <v>0</v>
      </c>
      <c r="X1190" s="24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24">
        <v>0</v>
      </c>
      <c r="AE1190" s="24">
        <v>0</v>
      </c>
      <c r="AF1190" s="19">
        <v>0</v>
      </c>
      <c r="AG1190" s="19">
        <v>0</v>
      </c>
      <c r="AH1190" s="19">
        <v>0</v>
      </c>
      <c r="AI1190" s="19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1752</v>
      </c>
      <c r="C1191" s="18" t="s">
        <v>1706</v>
      </c>
      <c r="D1191" s="18" t="s">
        <v>1757</v>
      </c>
      <c r="E1191" s="18" t="s">
        <v>1758</v>
      </c>
      <c r="F1191" s="18" t="s">
        <v>1759</v>
      </c>
      <c r="G1191" s="19">
        <v>0</v>
      </c>
      <c r="H1191" s="19">
        <v>0</v>
      </c>
      <c r="I1191" s="24">
        <v>0</v>
      </c>
      <c r="J1191" s="24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24">
        <v>0</v>
      </c>
      <c r="Q1191" s="24">
        <v>0</v>
      </c>
      <c r="R1191" s="24">
        <v>0</v>
      </c>
      <c r="S1191" s="19">
        <v>0</v>
      </c>
      <c r="T1191" s="19">
        <v>0</v>
      </c>
      <c r="U1191" s="19">
        <v>0</v>
      </c>
      <c r="V1191" s="19">
        <v>0</v>
      </c>
      <c r="W1191" s="24">
        <v>0</v>
      </c>
      <c r="X1191" s="24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24">
        <v>0</v>
      </c>
      <c r="AE1191" s="24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1752</v>
      </c>
      <c r="C1192" s="18" t="s">
        <v>1706</v>
      </c>
      <c r="D1192" s="18" t="s">
        <v>1760</v>
      </c>
      <c r="E1192" s="18" t="s">
        <v>1761</v>
      </c>
      <c r="F1192" s="18" t="s">
        <v>1760</v>
      </c>
      <c r="G1192" s="19">
        <v>0</v>
      </c>
      <c r="H1192" s="19">
        <v>0</v>
      </c>
      <c r="I1192" s="24">
        <v>600</v>
      </c>
      <c r="J1192" s="24">
        <v>0</v>
      </c>
      <c r="K1192" s="19">
        <v>0</v>
      </c>
      <c r="L1192" s="19">
        <v>0</v>
      </c>
      <c r="M1192" s="19">
        <v>0</v>
      </c>
      <c r="N1192" s="19">
        <v>0</v>
      </c>
      <c r="O1192" s="19">
        <v>0</v>
      </c>
      <c r="P1192" s="24">
        <v>0</v>
      </c>
      <c r="Q1192" s="24">
        <v>0</v>
      </c>
      <c r="R1192" s="24">
        <v>0</v>
      </c>
      <c r="S1192" s="19">
        <v>0</v>
      </c>
      <c r="T1192" s="19">
        <v>0</v>
      </c>
      <c r="U1192" s="19">
        <v>760</v>
      </c>
      <c r="V1192" s="19">
        <v>190</v>
      </c>
      <c r="W1192" s="24">
        <v>0</v>
      </c>
      <c r="X1192" s="24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24">
        <v>0</v>
      </c>
      <c r="AE1192" s="24">
        <v>0</v>
      </c>
      <c r="AF1192" s="19">
        <v>0</v>
      </c>
      <c r="AG1192" s="19">
        <v>0</v>
      </c>
      <c r="AH1192" s="19">
        <v>0</v>
      </c>
      <c r="AI1192" s="19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1752</v>
      </c>
      <c r="C1193" s="18" t="s">
        <v>1706</v>
      </c>
      <c r="D1193" s="18" t="s">
        <v>1762</v>
      </c>
      <c r="E1193" s="18" t="s">
        <v>1763</v>
      </c>
      <c r="F1193" s="18" t="s">
        <v>1762</v>
      </c>
      <c r="G1193" s="19">
        <v>0</v>
      </c>
      <c r="H1193" s="19">
        <v>0</v>
      </c>
      <c r="I1193" s="24">
        <v>0</v>
      </c>
      <c r="J1193" s="24">
        <v>0</v>
      </c>
      <c r="K1193" s="19">
        <v>0</v>
      </c>
      <c r="L1193" s="19">
        <v>0</v>
      </c>
      <c r="M1193" s="19">
        <v>0</v>
      </c>
      <c r="N1193" s="19">
        <v>0</v>
      </c>
      <c r="O1193" s="19">
        <v>0</v>
      </c>
      <c r="P1193" s="24">
        <v>0</v>
      </c>
      <c r="Q1193" s="24">
        <v>0</v>
      </c>
      <c r="R1193" s="24">
        <v>0</v>
      </c>
      <c r="S1193" s="19">
        <v>0</v>
      </c>
      <c r="T1193" s="19">
        <v>0</v>
      </c>
      <c r="U1193" s="19">
        <v>0</v>
      </c>
      <c r="V1193" s="19">
        <v>0</v>
      </c>
      <c r="W1193" s="24">
        <v>0</v>
      </c>
      <c r="X1193" s="24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24">
        <v>0</v>
      </c>
      <c r="AE1193" s="24">
        <v>0</v>
      </c>
      <c r="AF1193" s="19">
        <v>0</v>
      </c>
      <c r="AG1193" s="19">
        <v>0</v>
      </c>
      <c r="AH1193" s="19">
        <v>0</v>
      </c>
      <c r="AI1193" s="19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1752</v>
      </c>
      <c r="C1194" s="18" t="s">
        <v>1706</v>
      </c>
      <c r="D1194" s="18" t="s">
        <v>1764</v>
      </c>
      <c r="E1194" s="18" t="s">
        <v>1765</v>
      </c>
      <c r="F1194" s="18" t="s">
        <v>1764</v>
      </c>
      <c r="G1194" s="19">
        <v>0</v>
      </c>
      <c r="H1194" s="19">
        <v>0</v>
      </c>
      <c r="I1194" s="24">
        <v>0</v>
      </c>
      <c r="J1194" s="24">
        <v>0</v>
      </c>
      <c r="K1194" s="19">
        <v>0</v>
      </c>
      <c r="L1194" s="19">
        <v>0</v>
      </c>
      <c r="M1194" s="19">
        <v>0</v>
      </c>
      <c r="N1194" s="19">
        <v>0</v>
      </c>
      <c r="O1194" s="19">
        <v>0</v>
      </c>
      <c r="P1194" s="24">
        <v>0</v>
      </c>
      <c r="Q1194" s="24">
        <v>0</v>
      </c>
      <c r="R1194" s="24">
        <v>0</v>
      </c>
      <c r="S1194" s="19">
        <v>0</v>
      </c>
      <c r="T1194" s="19">
        <v>0</v>
      </c>
      <c r="U1194" s="19">
        <v>0</v>
      </c>
      <c r="V1194" s="19">
        <v>0</v>
      </c>
      <c r="W1194" s="24">
        <v>0</v>
      </c>
      <c r="X1194" s="24">
        <v>0</v>
      </c>
      <c r="Y1194" s="19">
        <v>609</v>
      </c>
      <c r="Z1194" s="19">
        <v>1530</v>
      </c>
      <c r="AA1194" s="19">
        <v>241</v>
      </c>
      <c r="AB1194" s="19">
        <v>0</v>
      </c>
      <c r="AC1194" s="19">
        <v>0</v>
      </c>
      <c r="AD1194" s="24">
        <v>0</v>
      </c>
      <c r="AE1194" s="24">
        <v>0</v>
      </c>
      <c r="AF1194" s="19">
        <v>0</v>
      </c>
      <c r="AG1194" s="19">
        <v>0</v>
      </c>
      <c r="AH1194" s="19">
        <v>0</v>
      </c>
      <c r="AI1194" s="19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1752</v>
      </c>
      <c r="C1195" s="18" t="s">
        <v>1706</v>
      </c>
      <c r="D1195" s="18" t="s">
        <v>1764</v>
      </c>
      <c r="E1195" s="18" t="s">
        <v>1766</v>
      </c>
      <c r="F1195" s="18" t="s">
        <v>1764</v>
      </c>
      <c r="G1195" s="19">
        <v>0</v>
      </c>
      <c r="H1195" s="19">
        <v>0</v>
      </c>
      <c r="I1195" s="24">
        <v>0</v>
      </c>
      <c r="J1195" s="24">
        <v>0</v>
      </c>
      <c r="K1195" s="19">
        <v>0</v>
      </c>
      <c r="L1195" s="19">
        <v>0</v>
      </c>
      <c r="M1195" s="19">
        <v>0</v>
      </c>
      <c r="N1195" s="19">
        <v>0</v>
      </c>
      <c r="O1195" s="19">
        <v>0</v>
      </c>
      <c r="P1195" s="24">
        <v>0</v>
      </c>
      <c r="Q1195" s="24">
        <v>0</v>
      </c>
      <c r="R1195" s="24">
        <v>0</v>
      </c>
      <c r="S1195" s="19">
        <v>0</v>
      </c>
      <c r="T1195" s="19">
        <v>0</v>
      </c>
      <c r="U1195" s="19">
        <v>0</v>
      </c>
      <c r="V1195" s="19">
        <v>0</v>
      </c>
      <c r="W1195" s="24">
        <v>0</v>
      </c>
      <c r="X1195" s="24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24">
        <v>0</v>
      </c>
      <c r="AE1195" s="24">
        <v>0</v>
      </c>
      <c r="AF1195" s="19">
        <v>0</v>
      </c>
      <c r="AG1195" s="19">
        <v>0</v>
      </c>
      <c r="AH1195" s="19">
        <v>0</v>
      </c>
      <c r="AI1195" s="19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1752</v>
      </c>
      <c r="C1196" s="18" t="s">
        <v>1706</v>
      </c>
      <c r="D1196" s="18" t="s">
        <v>835</v>
      </c>
      <c r="E1196" s="18" t="s">
        <v>1767</v>
      </c>
      <c r="F1196" s="18" t="s">
        <v>287</v>
      </c>
      <c r="G1196" s="19">
        <v>0</v>
      </c>
      <c r="H1196" s="19">
        <v>0</v>
      </c>
      <c r="I1196" s="24">
        <v>0</v>
      </c>
      <c r="J1196" s="24">
        <v>0</v>
      </c>
      <c r="K1196" s="19">
        <v>0</v>
      </c>
      <c r="L1196" s="19">
        <v>0</v>
      </c>
      <c r="M1196" s="19">
        <v>0</v>
      </c>
      <c r="N1196" s="19">
        <v>0</v>
      </c>
      <c r="O1196" s="19">
        <v>0</v>
      </c>
      <c r="P1196" s="24">
        <v>0</v>
      </c>
      <c r="Q1196" s="24">
        <v>0</v>
      </c>
      <c r="R1196" s="24">
        <v>0</v>
      </c>
      <c r="S1196" s="19">
        <v>0</v>
      </c>
      <c r="T1196" s="19">
        <v>0</v>
      </c>
      <c r="U1196" s="19">
        <v>0</v>
      </c>
      <c r="V1196" s="19">
        <v>0</v>
      </c>
      <c r="W1196" s="24">
        <v>0</v>
      </c>
      <c r="X1196" s="24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24">
        <v>0</v>
      </c>
      <c r="AE1196" s="24">
        <v>0</v>
      </c>
      <c r="AF1196" s="19">
        <v>0</v>
      </c>
      <c r="AG1196" s="19">
        <v>0</v>
      </c>
      <c r="AH1196" s="19">
        <v>0</v>
      </c>
      <c r="AI1196" s="19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1752</v>
      </c>
      <c r="C1197" s="18" t="s">
        <v>1706</v>
      </c>
      <c r="D1197" s="18" t="s">
        <v>1768</v>
      </c>
      <c r="E1197" s="18" t="s">
        <v>1769</v>
      </c>
      <c r="F1197" s="18" t="s">
        <v>1768</v>
      </c>
      <c r="G1197" s="19">
        <v>0</v>
      </c>
      <c r="H1197" s="19">
        <v>0</v>
      </c>
      <c r="I1197" s="24">
        <v>0</v>
      </c>
      <c r="J1197" s="24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284</v>
      </c>
      <c r="P1197" s="24">
        <v>0</v>
      </c>
      <c r="Q1197" s="24">
        <v>0</v>
      </c>
      <c r="R1197" s="24">
        <v>0</v>
      </c>
      <c r="S1197" s="19">
        <v>356</v>
      </c>
      <c r="T1197" s="19">
        <v>0</v>
      </c>
      <c r="U1197" s="19">
        <v>0</v>
      </c>
      <c r="V1197" s="19">
        <v>0</v>
      </c>
      <c r="W1197" s="24">
        <v>0</v>
      </c>
      <c r="X1197" s="24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24">
        <v>0</v>
      </c>
      <c r="AE1197" s="24">
        <v>0</v>
      </c>
      <c r="AF1197" s="19">
        <v>0</v>
      </c>
      <c r="AG1197" s="19">
        <v>0</v>
      </c>
      <c r="AH1197" s="19">
        <v>0</v>
      </c>
      <c r="AI1197" s="19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1752</v>
      </c>
      <c r="C1198" s="18" t="s">
        <v>1706</v>
      </c>
      <c r="D1198" s="18" t="s">
        <v>1768</v>
      </c>
      <c r="E1198" s="18" t="s">
        <v>1770</v>
      </c>
      <c r="F1198" s="18" t="s">
        <v>1768</v>
      </c>
      <c r="G1198" s="19">
        <v>0</v>
      </c>
      <c r="H1198" s="19">
        <v>0</v>
      </c>
      <c r="I1198" s="24">
        <v>0</v>
      </c>
      <c r="J1198" s="24">
        <v>0</v>
      </c>
      <c r="K1198" s="19">
        <v>0</v>
      </c>
      <c r="L1198" s="19">
        <v>0</v>
      </c>
      <c r="M1198" s="19">
        <v>0</v>
      </c>
      <c r="N1198" s="19">
        <v>0</v>
      </c>
      <c r="O1198" s="19">
        <v>0</v>
      </c>
      <c r="P1198" s="24">
        <v>0</v>
      </c>
      <c r="Q1198" s="24">
        <v>0</v>
      </c>
      <c r="R1198" s="24">
        <v>0</v>
      </c>
      <c r="S1198" s="19">
        <v>0</v>
      </c>
      <c r="T1198" s="19">
        <v>0</v>
      </c>
      <c r="U1198" s="19">
        <v>0</v>
      </c>
      <c r="V1198" s="19">
        <v>0</v>
      </c>
      <c r="W1198" s="24">
        <v>0</v>
      </c>
      <c r="X1198" s="24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24">
        <v>0</v>
      </c>
      <c r="AE1198" s="24">
        <v>0</v>
      </c>
      <c r="AF1198" s="19">
        <v>0</v>
      </c>
      <c r="AG1198" s="19">
        <v>0</v>
      </c>
      <c r="AH1198" s="19">
        <v>0</v>
      </c>
      <c r="AI1198" s="19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1752</v>
      </c>
      <c r="C1199" s="18" t="s">
        <v>1706</v>
      </c>
      <c r="D1199" s="18" t="s">
        <v>1721</v>
      </c>
      <c r="E1199" s="18" t="s">
        <v>1722</v>
      </c>
      <c r="F1199" s="18" t="s">
        <v>1721</v>
      </c>
      <c r="G1199" s="19">
        <v>0</v>
      </c>
      <c r="H1199" s="19">
        <v>0</v>
      </c>
      <c r="I1199" s="24">
        <v>0</v>
      </c>
      <c r="J1199" s="24">
        <v>0</v>
      </c>
      <c r="K1199" s="19">
        <v>0</v>
      </c>
      <c r="L1199" s="19">
        <v>0</v>
      </c>
      <c r="M1199" s="19">
        <v>0</v>
      </c>
      <c r="N1199" s="19">
        <v>0</v>
      </c>
      <c r="O1199" s="19">
        <v>0</v>
      </c>
      <c r="P1199" s="24">
        <v>0</v>
      </c>
      <c r="Q1199" s="24">
        <v>0</v>
      </c>
      <c r="R1199" s="24">
        <v>0</v>
      </c>
      <c r="S1199" s="19">
        <v>0</v>
      </c>
      <c r="T1199" s="19">
        <v>0</v>
      </c>
      <c r="U1199" s="19">
        <v>0</v>
      </c>
      <c r="V1199" s="19">
        <v>0</v>
      </c>
      <c r="W1199" s="24">
        <v>0</v>
      </c>
      <c r="X1199" s="24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24">
        <v>0</v>
      </c>
      <c r="AE1199" s="24">
        <v>0</v>
      </c>
      <c r="AF1199" s="19">
        <v>0</v>
      </c>
      <c r="AG1199" s="19">
        <v>0</v>
      </c>
      <c r="AH1199" s="19">
        <v>0</v>
      </c>
      <c r="AI1199" s="19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1752</v>
      </c>
      <c r="C1200" s="18" t="s">
        <v>1706</v>
      </c>
      <c r="D1200" s="18" t="s">
        <v>112</v>
      </c>
      <c r="E1200" s="18" t="s">
        <v>1771</v>
      </c>
      <c r="F1200" s="18" t="s">
        <v>290</v>
      </c>
      <c r="G1200" s="19">
        <v>0</v>
      </c>
      <c r="H1200" s="19">
        <v>0</v>
      </c>
      <c r="I1200" s="24">
        <v>0</v>
      </c>
      <c r="J1200" s="24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24">
        <v>0</v>
      </c>
      <c r="Q1200" s="24">
        <v>0</v>
      </c>
      <c r="R1200" s="24">
        <v>0</v>
      </c>
      <c r="S1200" s="19">
        <v>0</v>
      </c>
      <c r="T1200" s="19">
        <v>0</v>
      </c>
      <c r="U1200" s="19">
        <v>0</v>
      </c>
      <c r="V1200" s="19">
        <v>0</v>
      </c>
      <c r="W1200" s="24">
        <v>0</v>
      </c>
      <c r="X1200" s="24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24">
        <v>0</v>
      </c>
      <c r="AE1200" s="24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1752</v>
      </c>
      <c r="C1201" s="18" t="s">
        <v>1706</v>
      </c>
      <c r="D1201" s="18" t="s">
        <v>1772</v>
      </c>
      <c r="E1201" s="18" t="s">
        <v>1773</v>
      </c>
      <c r="F1201" s="18" t="s">
        <v>1772</v>
      </c>
      <c r="G1201" s="19">
        <v>0</v>
      </c>
      <c r="H1201" s="19">
        <v>0</v>
      </c>
      <c r="I1201" s="24">
        <v>0</v>
      </c>
      <c r="J1201" s="24">
        <v>0</v>
      </c>
      <c r="K1201" s="19">
        <v>0</v>
      </c>
      <c r="L1201" s="19">
        <v>0</v>
      </c>
      <c r="M1201" s="19">
        <v>0</v>
      </c>
      <c r="N1201" s="19">
        <v>0</v>
      </c>
      <c r="O1201" s="19">
        <v>0</v>
      </c>
      <c r="P1201" s="24">
        <v>0</v>
      </c>
      <c r="Q1201" s="24">
        <v>0</v>
      </c>
      <c r="R1201" s="24">
        <v>0</v>
      </c>
      <c r="S1201" s="19">
        <v>0</v>
      </c>
      <c r="T1201" s="19">
        <v>0</v>
      </c>
      <c r="U1201" s="19">
        <v>0</v>
      </c>
      <c r="V1201" s="19">
        <v>0</v>
      </c>
      <c r="W1201" s="24">
        <v>0</v>
      </c>
      <c r="X1201" s="24">
        <v>0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24">
        <v>0</v>
      </c>
      <c r="AE1201" s="24">
        <v>0</v>
      </c>
      <c r="AF1201" s="19">
        <v>0</v>
      </c>
      <c r="AG1201" s="19">
        <v>770</v>
      </c>
      <c r="AH1201" s="19">
        <v>0</v>
      </c>
      <c r="AI1201" s="19">
        <v>1000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1752</v>
      </c>
      <c r="C1202" s="18" t="s">
        <v>1706</v>
      </c>
      <c r="D1202" s="18" t="s">
        <v>1772</v>
      </c>
      <c r="E1202" s="18" t="s">
        <v>1774</v>
      </c>
      <c r="F1202" s="18" t="s">
        <v>1772</v>
      </c>
      <c r="G1202" s="19">
        <v>0</v>
      </c>
      <c r="H1202" s="19">
        <v>0</v>
      </c>
      <c r="I1202" s="24">
        <v>0</v>
      </c>
      <c r="J1202" s="24">
        <v>0</v>
      </c>
      <c r="K1202" s="19">
        <v>0</v>
      </c>
      <c r="L1202" s="19">
        <v>0</v>
      </c>
      <c r="M1202" s="19">
        <v>0</v>
      </c>
      <c r="N1202" s="19">
        <v>0</v>
      </c>
      <c r="O1202" s="19">
        <v>0</v>
      </c>
      <c r="P1202" s="24">
        <v>0</v>
      </c>
      <c r="Q1202" s="24">
        <v>0</v>
      </c>
      <c r="R1202" s="24">
        <v>0</v>
      </c>
      <c r="S1202" s="19">
        <v>0</v>
      </c>
      <c r="T1202" s="19">
        <v>0</v>
      </c>
      <c r="U1202" s="19">
        <v>0</v>
      </c>
      <c r="V1202" s="19">
        <v>0</v>
      </c>
      <c r="W1202" s="24">
        <v>0</v>
      </c>
      <c r="X1202" s="24">
        <v>0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24">
        <v>0</v>
      </c>
      <c r="AE1202" s="24">
        <v>0</v>
      </c>
      <c r="AF1202" s="19">
        <v>0</v>
      </c>
      <c r="AG1202" s="19">
        <v>0</v>
      </c>
      <c r="AH1202" s="19">
        <v>0</v>
      </c>
      <c r="AI1202" s="19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1752</v>
      </c>
      <c r="C1203" s="18" t="s">
        <v>1706</v>
      </c>
      <c r="D1203" s="18" t="s">
        <v>1775</v>
      </c>
      <c r="E1203" s="18" t="s">
        <v>1776</v>
      </c>
      <c r="F1203" s="18" t="s">
        <v>290</v>
      </c>
      <c r="G1203" s="19">
        <v>0</v>
      </c>
      <c r="H1203" s="19">
        <v>0</v>
      </c>
      <c r="I1203" s="24">
        <v>0</v>
      </c>
      <c r="J1203" s="24">
        <v>0</v>
      </c>
      <c r="K1203" s="19">
        <v>0</v>
      </c>
      <c r="L1203" s="19">
        <v>0</v>
      </c>
      <c r="M1203" s="19">
        <v>0</v>
      </c>
      <c r="N1203" s="19">
        <v>0</v>
      </c>
      <c r="O1203" s="19">
        <v>0</v>
      </c>
      <c r="P1203" s="24">
        <v>0</v>
      </c>
      <c r="Q1203" s="24">
        <v>0</v>
      </c>
      <c r="R1203" s="24">
        <v>0</v>
      </c>
      <c r="S1203" s="19">
        <v>0</v>
      </c>
      <c r="T1203" s="19">
        <v>0</v>
      </c>
      <c r="U1203" s="19">
        <v>0</v>
      </c>
      <c r="V1203" s="19">
        <v>0</v>
      </c>
      <c r="W1203" s="24">
        <v>0</v>
      </c>
      <c r="X1203" s="24">
        <v>0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24">
        <v>0</v>
      </c>
      <c r="AE1203" s="24">
        <v>0</v>
      </c>
      <c r="AF1203" s="19">
        <v>0</v>
      </c>
      <c r="AG1203" s="19">
        <v>180</v>
      </c>
      <c r="AH1203" s="19">
        <v>0</v>
      </c>
      <c r="AI1203" s="19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1752</v>
      </c>
      <c r="C1204" s="18" t="s">
        <v>1706</v>
      </c>
      <c r="D1204" s="18" t="s">
        <v>1724</v>
      </c>
      <c r="E1204" s="18" t="s">
        <v>1725</v>
      </c>
      <c r="F1204" s="18" t="s">
        <v>1724</v>
      </c>
      <c r="G1204" s="19">
        <v>0</v>
      </c>
      <c r="H1204" s="19">
        <v>0</v>
      </c>
      <c r="I1204" s="24">
        <v>0</v>
      </c>
      <c r="J1204" s="24">
        <v>0</v>
      </c>
      <c r="K1204" s="19">
        <v>0</v>
      </c>
      <c r="L1204" s="19">
        <v>0</v>
      </c>
      <c r="M1204" s="19">
        <v>0</v>
      </c>
      <c r="N1204" s="19">
        <v>0</v>
      </c>
      <c r="O1204" s="19">
        <v>0</v>
      </c>
      <c r="P1204" s="24">
        <v>0</v>
      </c>
      <c r="Q1204" s="24">
        <v>0</v>
      </c>
      <c r="R1204" s="24">
        <v>0</v>
      </c>
      <c r="S1204" s="19">
        <v>0</v>
      </c>
      <c r="T1204" s="19">
        <v>0</v>
      </c>
      <c r="U1204" s="19">
        <v>0</v>
      </c>
      <c r="V1204" s="19">
        <v>0</v>
      </c>
      <c r="W1204" s="24">
        <v>0</v>
      </c>
      <c r="X1204" s="24">
        <v>0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24">
        <v>0</v>
      </c>
      <c r="AE1204" s="24">
        <v>0</v>
      </c>
      <c r="AF1204" s="19">
        <v>0</v>
      </c>
      <c r="AG1204" s="19">
        <v>0</v>
      </c>
      <c r="AH1204" s="19">
        <v>0</v>
      </c>
      <c r="AI1204" s="19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1752</v>
      </c>
      <c r="C1205" s="18" t="s">
        <v>1706</v>
      </c>
      <c r="D1205" s="18" t="s">
        <v>1777</v>
      </c>
      <c r="E1205" s="18" t="s">
        <v>1778</v>
      </c>
      <c r="F1205" s="18" t="s">
        <v>1777</v>
      </c>
      <c r="G1205" s="19">
        <v>0</v>
      </c>
      <c r="H1205" s="19">
        <v>0</v>
      </c>
      <c r="I1205" s="24">
        <v>0</v>
      </c>
      <c r="J1205" s="24">
        <v>0</v>
      </c>
      <c r="K1205" s="19">
        <v>0</v>
      </c>
      <c r="L1205" s="19">
        <v>0</v>
      </c>
      <c r="M1205" s="19">
        <v>0</v>
      </c>
      <c r="N1205" s="19">
        <v>0</v>
      </c>
      <c r="O1205" s="19">
        <v>0</v>
      </c>
      <c r="P1205" s="24">
        <v>0</v>
      </c>
      <c r="Q1205" s="24">
        <v>0</v>
      </c>
      <c r="R1205" s="24">
        <v>0</v>
      </c>
      <c r="S1205" s="19">
        <v>0</v>
      </c>
      <c r="T1205" s="19">
        <v>0</v>
      </c>
      <c r="U1205" s="19">
        <v>0</v>
      </c>
      <c r="V1205" s="19">
        <v>0</v>
      </c>
      <c r="W1205" s="24">
        <v>0</v>
      </c>
      <c r="X1205" s="24">
        <v>0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24">
        <v>0</v>
      </c>
      <c r="AE1205" s="24">
        <v>0</v>
      </c>
      <c r="AF1205" s="19">
        <v>0</v>
      </c>
      <c r="AG1205" s="19">
        <v>0</v>
      </c>
      <c r="AH1205" s="19">
        <v>0</v>
      </c>
      <c r="AI1205" s="19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1752</v>
      </c>
      <c r="C1206" s="18" t="s">
        <v>1706</v>
      </c>
      <c r="D1206" s="18" t="s">
        <v>1727</v>
      </c>
      <c r="E1206" s="18" t="s">
        <v>1728</v>
      </c>
      <c r="F1206" s="18" t="s">
        <v>1727</v>
      </c>
      <c r="G1206" s="19">
        <v>0</v>
      </c>
      <c r="H1206" s="19">
        <v>0</v>
      </c>
      <c r="I1206" s="24">
        <v>0</v>
      </c>
      <c r="J1206" s="24">
        <v>0</v>
      </c>
      <c r="K1206" s="19">
        <v>0</v>
      </c>
      <c r="L1206" s="19">
        <v>0</v>
      </c>
      <c r="M1206" s="19">
        <v>0</v>
      </c>
      <c r="N1206" s="19">
        <v>0</v>
      </c>
      <c r="O1206" s="19">
        <v>0</v>
      </c>
      <c r="P1206" s="24">
        <v>0</v>
      </c>
      <c r="Q1206" s="24">
        <v>0</v>
      </c>
      <c r="R1206" s="24">
        <v>0</v>
      </c>
      <c r="S1206" s="19">
        <v>0</v>
      </c>
      <c r="T1206" s="19">
        <v>0</v>
      </c>
      <c r="U1206" s="19">
        <v>0</v>
      </c>
      <c r="V1206" s="19">
        <v>0</v>
      </c>
      <c r="W1206" s="24">
        <v>0</v>
      </c>
      <c r="X1206" s="24">
        <v>0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24">
        <v>0</v>
      </c>
      <c r="AE1206" s="24">
        <v>0</v>
      </c>
      <c r="AF1206" s="19">
        <v>0</v>
      </c>
      <c r="AG1206" s="19">
        <v>0</v>
      </c>
      <c r="AH1206" s="19">
        <v>0</v>
      </c>
      <c r="AI1206" s="19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1752</v>
      </c>
      <c r="C1207" s="18" t="s">
        <v>1706</v>
      </c>
      <c r="D1207" s="18" t="s">
        <v>1730</v>
      </c>
      <c r="E1207" s="18" t="s">
        <v>1731</v>
      </c>
      <c r="F1207" s="18" t="s">
        <v>1730</v>
      </c>
      <c r="G1207" s="19">
        <v>0</v>
      </c>
      <c r="H1207" s="19">
        <v>0</v>
      </c>
      <c r="I1207" s="24">
        <v>0</v>
      </c>
      <c r="J1207" s="24">
        <v>0</v>
      </c>
      <c r="K1207" s="19">
        <v>0</v>
      </c>
      <c r="L1207" s="19">
        <v>0</v>
      </c>
      <c r="M1207" s="19">
        <v>0</v>
      </c>
      <c r="N1207" s="19">
        <v>0</v>
      </c>
      <c r="O1207" s="19">
        <v>0</v>
      </c>
      <c r="P1207" s="24">
        <v>0</v>
      </c>
      <c r="Q1207" s="24">
        <v>0</v>
      </c>
      <c r="R1207" s="24">
        <v>0</v>
      </c>
      <c r="S1207" s="19">
        <v>0</v>
      </c>
      <c r="T1207" s="19">
        <v>0</v>
      </c>
      <c r="U1207" s="19">
        <v>0</v>
      </c>
      <c r="V1207" s="19">
        <v>0</v>
      </c>
      <c r="W1207" s="24">
        <v>0</v>
      </c>
      <c r="X1207" s="24">
        <v>0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24">
        <v>0</v>
      </c>
      <c r="AE1207" s="24">
        <v>0</v>
      </c>
      <c r="AF1207" s="19">
        <v>0</v>
      </c>
      <c r="AG1207" s="19">
        <v>0</v>
      </c>
      <c r="AH1207" s="19">
        <v>0</v>
      </c>
      <c r="AI1207" s="19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1752</v>
      </c>
      <c r="C1208" s="18" t="s">
        <v>1706</v>
      </c>
      <c r="D1208" s="18" t="s">
        <v>1733</v>
      </c>
      <c r="E1208" s="18" t="s">
        <v>1734</v>
      </c>
      <c r="F1208" s="18" t="s">
        <v>1733</v>
      </c>
      <c r="G1208" s="19">
        <v>0</v>
      </c>
      <c r="H1208" s="19">
        <v>0</v>
      </c>
      <c r="I1208" s="24">
        <v>0</v>
      </c>
      <c r="J1208" s="24">
        <v>0</v>
      </c>
      <c r="K1208" s="19">
        <v>0</v>
      </c>
      <c r="L1208" s="19">
        <v>0</v>
      </c>
      <c r="M1208" s="19">
        <v>0</v>
      </c>
      <c r="N1208" s="19">
        <v>0</v>
      </c>
      <c r="O1208" s="19">
        <v>0</v>
      </c>
      <c r="P1208" s="24">
        <v>0</v>
      </c>
      <c r="Q1208" s="24">
        <v>0</v>
      </c>
      <c r="R1208" s="24">
        <v>0</v>
      </c>
      <c r="S1208" s="19">
        <v>0</v>
      </c>
      <c r="T1208" s="19">
        <v>0</v>
      </c>
      <c r="U1208" s="19">
        <v>0</v>
      </c>
      <c r="V1208" s="19">
        <v>0</v>
      </c>
      <c r="W1208" s="24">
        <v>0</v>
      </c>
      <c r="X1208" s="24">
        <v>0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24">
        <v>0</v>
      </c>
      <c r="AE1208" s="24">
        <v>0</v>
      </c>
      <c r="AF1208" s="19">
        <v>0</v>
      </c>
      <c r="AG1208" s="19">
        <v>0</v>
      </c>
      <c r="AH1208" s="19">
        <v>0</v>
      </c>
      <c r="AI1208" s="19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1752</v>
      </c>
      <c r="C1209" s="18" t="s">
        <v>1706</v>
      </c>
      <c r="D1209" s="18" t="s">
        <v>1779</v>
      </c>
      <c r="E1209" s="18" t="s">
        <v>1780</v>
      </c>
      <c r="F1209" s="18" t="s">
        <v>1779</v>
      </c>
      <c r="G1209" s="19">
        <v>807</v>
      </c>
      <c r="H1209" s="19">
        <v>380</v>
      </c>
      <c r="I1209" s="24">
        <v>0</v>
      </c>
      <c r="J1209" s="24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24">
        <v>0</v>
      </c>
      <c r="Q1209" s="24">
        <v>0</v>
      </c>
      <c r="R1209" s="24">
        <v>0</v>
      </c>
      <c r="S1209" s="19">
        <v>0</v>
      </c>
      <c r="T1209" s="19">
        <v>0</v>
      </c>
      <c r="U1209" s="19">
        <v>0</v>
      </c>
      <c r="V1209" s="19">
        <v>0</v>
      </c>
      <c r="W1209" s="24">
        <v>0</v>
      </c>
      <c r="X1209" s="24">
        <v>0</v>
      </c>
      <c r="Y1209" s="19">
        <v>0</v>
      </c>
      <c r="Z1209" s="19">
        <v>0</v>
      </c>
      <c r="AA1209" s="19">
        <v>0</v>
      </c>
      <c r="AB1209" s="19">
        <v>570</v>
      </c>
      <c r="AC1209" s="19">
        <v>483</v>
      </c>
      <c r="AD1209" s="24">
        <v>0</v>
      </c>
      <c r="AE1209" s="24">
        <v>0</v>
      </c>
      <c r="AF1209" s="19">
        <v>0</v>
      </c>
      <c r="AG1209" s="19">
        <v>0</v>
      </c>
      <c r="AH1209" s="19">
        <v>0</v>
      </c>
      <c r="AI1209" s="19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1752</v>
      </c>
      <c r="C1210" s="18" t="s">
        <v>1706</v>
      </c>
      <c r="D1210" s="18" t="s">
        <v>1779</v>
      </c>
      <c r="E1210" s="18" t="s">
        <v>1781</v>
      </c>
      <c r="F1210" s="18" t="s">
        <v>1779</v>
      </c>
      <c r="G1210" s="19">
        <v>0</v>
      </c>
      <c r="H1210" s="19">
        <v>0</v>
      </c>
      <c r="I1210" s="24">
        <v>0</v>
      </c>
      <c r="J1210" s="24">
        <v>0</v>
      </c>
      <c r="K1210" s="19">
        <v>0</v>
      </c>
      <c r="L1210" s="19">
        <v>0</v>
      </c>
      <c r="M1210" s="19">
        <v>0</v>
      </c>
      <c r="N1210" s="19">
        <v>0</v>
      </c>
      <c r="O1210" s="19">
        <v>0</v>
      </c>
      <c r="P1210" s="24">
        <v>0</v>
      </c>
      <c r="Q1210" s="24">
        <v>0</v>
      </c>
      <c r="R1210" s="24">
        <v>0</v>
      </c>
      <c r="S1210" s="19">
        <v>0</v>
      </c>
      <c r="T1210" s="19">
        <v>0</v>
      </c>
      <c r="U1210" s="19">
        <v>0</v>
      </c>
      <c r="V1210" s="19">
        <v>0</v>
      </c>
      <c r="W1210" s="24">
        <v>0</v>
      </c>
      <c r="X1210" s="24">
        <v>0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24">
        <v>0</v>
      </c>
      <c r="AE1210" s="24">
        <v>0</v>
      </c>
      <c r="AF1210" s="19">
        <v>0</v>
      </c>
      <c r="AG1210" s="19">
        <v>0</v>
      </c>
      <c r="AH1210" s="19">
        <v>0</v>
      </c>
      <c r="AI1210" s="19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1752</v>
      </c>
      <c r="C1211" s="18" t="s">
        <v>1706</v>
      </c>
      <c r="D1211" s="18" t="s">
        <v>1782</v>
      </c>
      <c r="E1211" s="18" t="s">
        <v>1783</v>
      </c>
      <c r="F1211" s="18" t="s">
        <v>1782</v>
      </c>
      <c r="G1211" s="19">
        <v>0</v>
      </c>
      <c r="H1211" s="19">
        <v>0</v>
      </c>
      <c r="I1211" s="24">
        <v>0</v>
      </c>
      <c r="J1211" s="24">
        <v>0</v>
      </c>
      <c r="K1211" s="19">
        <v>0</v>
      </c>
      <c r="L1211" s="19">
        <v>0</v>
      </c>
      <c r="M1211" s="19">
        <v>0</v>
      </c>
      <c r="N1211" s="19">
        <v>0</v>
      </c>
      <c r="O1211" s="19">
        <v>0</v>
      </c>
      <c r="P1211" s="24">
        <v>0</v>
      </c>
      <c r="Q1211" s="24">
        <v>0</v>
      </c>
      <c r="R1211" s="24">
        <v>0</v>
      </c>
      <c r="S1211" s="19">
        <v>0</v>
      </c>
      <c r="T1211" s="19">
        <v>0</v>
      </c>
      <c r="U1211" s="19">
        <v>0</v>
      </c>
      <c r="V1211" s="19">
        <v>0</v>
      </c>
      <c r="W1211" s="24">
        <v>0</v>
      </c>
      <c r="X1211" s="24">
        <v>0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24">
        <v>0</v>
      </c>
      <c r="AE1211" s="24">
        <v>0</v>
      </c>
      <c r="AF1211" s="19">
        <v>0</v>
      </c>
      <c r="AG1211" s="19">
        <v>0</v>
      </c>
      <c r="AH1211" s="19">
        <v>0</v>
      </c>
      <c r="AI1211" s="19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1752</v>
      </c>
      <c r="C1212" s="18" t="s">
        <v>1706</v>
      </c>
      <c r="D1212" s="18" t="s">
        <v>497</v>
      </c>
      <c r="E1212" s="18" t="s">
        <v>1784</v>
      </c>
      <c r="F1212" s="18" t="s">
        <v>1785</v>
      </c>
      <c r="G1212" s="19">
        <v>0</v>
      </c>
      <c r="H1212" s="19">
        <v>0</v>
      </c>
      <c r="I1212" s="24">
        <v>0</v>
      </c>
      <c r="J1212" s="24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24">
        <v>0</v>
      </c>
      <c r="Q1212" s="24">
        <v>0</v>
      </c>
      <c r="R1212" s="24">
        <v>0</v>
      </c>
      <c r="S1212" s="19">
        <v>0</v>
      </c>
      <c r="T1212" s="19">
        <v>0</v>
      </c>
      <c r="U1212" s="19">
        <v>0</v>
      </c>
      <c r="V1212" s="19">
        <v>0</v>
      </c>
      <c r="W1212" s="24">
        <v>0</v>
      </c>
      <c r="X1212" s="24">
        <v>0</v>
      </c>
      <c r="Y1212" s="19">
        <v>500</v>
      </c>
      <c r="Z1212" s="19">
        <v>0</v>
      </c>
      <c r="AA1212" s="19">
        <v>0</v>
      </c>
      <c r="AB1212" s="19">
        <v>0</v>
      </c>
      <c r="AC1212" s="19">
        <v>0</v>
      </c>
      <c r="AD1212" s="24">
        <v>0</v>
      </c>
      <c r="AE1212" s="24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1752</v>
      </c>
      <c r="C1213" s="18" t="s">
        <v>1706</v>
      </c>
      <c r="D1213" s="18" t="s">
        <v>497</v>
      </c>
      <c r="E1213" s="18" t="s">
        <v>1786</v>
      </c>
      <c r="F1213" s="18" t="s">
        <v>1785</v>
      </c>
      <c r="G1213" s="19">
        <v>0</v>
      </c>
      <c r="H1213" s="19">
        <v>0</v>
      </c>
      <c r="I1213" s="24">
        <v>0</v>
      </c>
      <c r="J1213" s="24">
        <v>0</v>
      </c>
      <c r="K1213" s="19">
        <v>0</v>
      </c>
      <c r="L1213" s="19">
        <v>0</v>
      </c>
      <c r="M1213" s="19">
        <v>0</v>
      </c>
      <c r="N1213" s="19">
        <v>0</v>
      </c>
      <c r="O1213" s="19">
        <v>0</v>
      </c>
      <c r="P1213" s="24">
        <v>0</v>
      </c>
      <c r="Q1213" s="24">
        <v>0</v>
      </c>
      <c r="R1213" s="24">
        <v>0</v>
      </c>
      <c r="S1213" s="19">
        <v>0</v>
      </c>
      <c r="T1213" s="19">
        <v>0</v>
      </c>
      <c r="U1213" s="19">
        <v>0</v>
      </c>
      <c r="V1213" s="19">
        <v>0</v>
      </c>
      <c r="W1213" s="24">
        <v>0</v>
      </c>
      <c r="X1213" s="24">
        <v>0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24">
        <v>0</v>
      </c>
      <c r="AE1213" s="24">
        <v>0</v>
      </c>
      <c r="AF1213" s="19">
        <v>0</v>
      </c>
      <c r="AG1213" s="19">
        <v>0</v>
      </c>
      <c r="AH1213" s="19">
        <v>0</v>
      </c>
      <c r="AI1213" s="19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1752</v>
      </c>
      <c r="C1214" s="18" t="s">
        <v>1706</v>
      </c>
      <c r="D1214" s="18" t="s">
        <v>1736</v>
      </c>
      <c r="E1214" s="18" t="s">
        <v>1787</v>
      </c>
      <c r="F1214" s="18" t="s">
        <v>1736</v>
      </c>
      <c r="G1214" s="19">
        <v>0</v>
      </c>
      <c r="H1214" s="19">
        <v>0</v>
      </c>
      <c r="I1214" s="24">
        <v>0</v>
      </c>
      <c r="J1214" s="24">
        <v>0</v>
      </c>
      <c r="K1214" s="19">
        <v>0</v>
      </c>
      <c r="L1214" s="19">
        <v>0</v>
      </c>
      <c r="M1214" s="19">
        <v>0</v>
      </c>
      <c r="N1214" s="19">
        <v>0</v>
      </c>
      <c r="O1214" s="19">
        <v>0</v>
      </c>
      <c r="P1214" s="24">
        <v>0</v>
      </c>
      <c r="Q1214" s="24">
        <v>0</v>
      </c>
      <c r="R1214" s="24">
        <v>0</v>
      </c>
      <c r="S1214" s="19">
        <v>0</v>
      </c>
      <c r="T1214" s="19">
        <v>0</v>
      </c>
      <c r="U1214" s="19">
        <v>0</v>
      </c>
      <c r="V1214" s="19">
        <v>0</v>
      </c>
      <c r="W1214" s="24">
        <v>0</v>
      </c>
      <c r="X1214" s="24">
        <v>0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24">
        <v>0</v>
      </c>
      <c r="AE1214" s="24">
        <v>0</v>
      </c>
      <c r="AF1214" s="19">
        <v>0</v>
      </c>
      <c r="AG1214" s="19">
        <v>0</v>
      </c>
      <c r="AH1214" s="19">
        <v>0</v>
      </c>
      <c r="AI1214" s="19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1752</v>
      </c>
      <c r="C1215" s="18" t="s">
        <v>1706</v>
      </c>
      <c r="D1215" s="18" t="s">
        <v>1736</v>
      </c>
      <c r="E1215" s="18" t="s">
        <v>1737</v>
      </c>
      <c r="F1215" s="18" t="s">
        <v>1736</v>
      </c>
      <c r="G1215" s="19">
        <v>0</v>
      </c>
      <c r="H1215" s="19">
        <v>0</v>
      </c>
      <c r="I1215" s="24">
        <v>840</v>
      </c>
      <c r="J1215" s="24">
        <v>0</v>
      </c>
      <c r="K1215" s="19">
        <v>2276</v>
      </c>
      <c r="L1215" s="19">
        <v>2020</v>
      </c>
      <c r="M1215" s="19">
        <v>2069</v>
      </c>
      <c r="N1215" s="19">
        <v>1338</v>
      </c>
      <c r="O1215" s="19">
        <v>1387</v>
      </c>
      <c r="P1215" s="24">
        <v>0</v>
      </c>
      <c r="Q1215" s="24">
        <v>0</v>
      </c>
      <c r="R1215" s="24">
        <v>0</v>
      </c>
      <c r="S1215" s="19">
        <v>0</v>
      </c>
      <c r="T1215" s="19">
        <v>0</v>
      </c>
      <c r="U1215" s="19">
        <v>0</v>
      </c>
      <c r="V1215" s="19">
        <v>0</v>
      </c>
      <c r="W1215" s="24">
        <v>0</v>
      </c>
      <c r="X1215" s="24">
        <v>0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24">
        <v>0</v>
      </c>
      <c r="AE1215" s="24">
        <v>0</v>
      </c>
      <c r="AF1215" s="19">
        <v>0</v>
      </c>
      <c r="AG1215" s="19">
        <v>0</v>
      </c>
      <c r="AH1215" s="19">
        <v>0</v>
      </c>
      <c r="AI1215" s="19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1752</v>
      </c>
      <c r="C1216" s="18" t="s">
        <v>1706</v>
      </c>
      <c r="D1216" s="18" t="s">
        <v>1736</v>
      </c>
      <c r="E1216" s="18" t="s">
        <v>1738</v>
      </c>
      <c r="F1216" s="18" t="s">
        <v>1736</v>
      </c>
      <c r="G1216" s="19">
        <v>0</v>
      </c>
      <c r="H1216" s="19">
        <v>0</v>
      </c>
      <c r="I1216" s="24">
        <v>0</v>
      </c>
      <c r="J1216" s="24">
        <v>0</v>
      </c>
      <c r="K1216" s="19">
        <v>0</v>
      </c>
      <c r="L1216" s="19">
        <v>0</v>
      </c>
      <c r="M1216" s="19">
        <v>0</v>
      </c>
      <c r="N1216" s="19">
        <v>0</v>
      </c>
      <c r="O1216" s="19">
        <v>0</v>
      </c>
      <c r="P1216" s="24">
        <v>0</v>
      </c>
      <c r="Q1216" s="24">
        <v>0</v>
      </c>
      <c r="R1216" s="24">
        <v>0</v>
      </c>
      <c r="S1216" s="19">
        <v>0</v>
      </c>
      <c r="T1216" s="19">
        <v>0</v>
      </c>
      <c r="U1216" s="19">
        <v>0</v>
      </c>
      <c r="V1216" s="19">
        <v>0</v>
      </c>
      <c r="W1216" s="24">
        <v>0</v>
      </c>
      <c r="X1216" s="24">
        <v>0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24">
        <v>0</v>
      </c>
      <c r="AE1216" s="24">
        <v>0</v>
      </c>
      <c r="AF1216" s="19">
        <v>0</v>
      </c>
      <c r="AG1216" s="19">
        <v>0</v>
      </c>
      <c r="AH1216" s="19">
        <v>0</v>
      </c>
      <c r="AI1216" s="19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1752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19">
        <v>0</v>
      </c>
      <c r="H1217" s="19">
        <v>0</v>
      </c>
      <c r="I1217" s="24">
        <v>0</v>
      </c>
      <c r="J1217" s="24">
        <v>0</v>
      </c>
      <c r="K1217" s="19">
        <v>0</v>
      </c>
      <c r="L1217" s="19">
        <v>0</v>
      </c>
      <c r="M1217" s="19">
        <v>0</v>
      </c>
      <c r="N1217" s="19">
        <v>0</v>
      </c>
      <c r="O1217" s="19">
        <v>0</v>
      </c>
      <c r="P1217" s="24">
        <v>0</v>
      </c>
      <c r="Q1217" s="24">
        <v>0</v>
      </c>
      <c r="R1217" s="24">
        <v>0</v>
      </c>
      <c r="S1217" s="19">
        <v>0</v>
      </c>
      <c r="T1217" s="19">
        <v>0</v>
      </c>
      <c r="U1217" s="19">
        <v>0</v>
      </c>
      <c r="V1217" s="19">
        <v>0</v>
      </c>
      <c r="W1217" s="24">
        <v>0</v>
      </c>
      <c r="X1217" s="24">
        <v>0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24">
        <v>0</v>
      </c>
      <c r="AE1217" s="24">
        <v>0</v>
      </c>
      <c r="AF1217" s="19">
        <v>0</v>
      </c>
      <c r="AG1217" s="19">
        <v>0</v>
      </c>
      <c r="AH1217" s="19">
        <v>0</v>
      </c>
      <c r="AI1217" s="19">
        <v>0</v>
      </c>
      <c r="AJ1217" s="19">
        <v>0</v>
      </c>
      <c r="AK1217" s="28">
        <v>0</v>
      </c>
    </row>
    <row r="1218" spans="1:37">
      <c r="A1218" s="14" t="s">
        <v>1704</v>
      </c>
      <c r="B1218" s="18" t="s">
        <v>1752</v>
      </c>
      <c r="C1218" s="18" t="s">
        <v>1706</v>
      </c>
      <c r="D1218" s="18" t="s">
        <v>479</v>
      </c>
      <c r="E1218" s="18" t="s">
        <v>1789</v>
      </c>
      <c r="F1218" s="18" t="s">
        <v>759</v>
      </c>
      <c r="G1218" s="19">
        <v>0</v>
      </c>
      <c r="H1218" s="19">
        <v>0</v>
      </c>
      <c r="I1218" s="24">
        <v>0</v>
      </c>
      <c r="J1218" s="24">
        <v>0</v>
      </c>
      <c r="K1218" s="19">
        <v>0</v>
      </c>
      <c r="L1218" s="19">
        <v>0</v>
      </c>
      <c r="M1218" s="19">
        <v>0</v>
      </c>
      <c r="N1218" s="19">
        <v>0</v>
      </c>
      <c r="O1218" s="19">
        <v>0</v>
      </c>
      <c r="P1218" s="24">
        <v>0</v>
      </c>
      <c r="Q1218" s="24">
        <v>0</v>
      </c>
      <c r="R1218" s="24">
        <v>0</v>
      </c>
      <c r="S1218" s="19">
        <v>0</v>
      </c>
      <c r="T1218" s="19">
        <v>0</v>
      </c>
      <c r="U1218" s="19">
        <v>0</v>
      </c>
      <c r="V1218" s="19">
        <v>0</v>
      </c>
      <c r="W1218" s="24">
        <v>0</v>
      </c>
      <c r="X1218" s="24">
        <v>0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24">
        <v>0</v>
      </c>
      <c r="AE1218" s="24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1752</v>
      </c>
      <c r="C1219" s="18" t="s">
        <v>1706</v>
      </c>
      <c r="D1219" s="18" t="s">
        <v>1739</v>
      </c>
      <c r="E1219" s="18" t="s">
        <v>1740</v>
      </c>
      <c r="F1219" s="18" t="s">
        <v>1739</v>
      </c>
      <c r="G1219" s="19">
        <v>0</v>
      </c>
      <c r="H1219" s="19">
        <v>0</v>
      </c>
      <c r="I1219" s="24">
        <v>0</v>
      </c>
      <c r="J1219" s="24">
        <v>0</v>
      </c>
      <c r="K1219" s="19">
        <v>0</v>
      </c>
      <c r="L1219" s="19">
        <v>0</v>
      </c>
      <c r="M1219" s="19">
        <v>0</v>
      </c>
      <c r="N1219" s="19">
        <v>0</v>
      </c>
      <c r="O1219" s="19">
        <v>0</v>
      </c>
      <c r="P1219" s="24">
        <v>0</v>
      </c>
      <c r="Q1219" s="24">
        <v>0</v>
      </c>
      <c r="R1219" s="24">
        <v>0</v>
      </c>
      <c r="S1219" s="19">
        <v>0</v>
      </c>
      <c r="T1219" s="19">
        <v>0</v>
      </c>
      <c r="U1219" s="19">
        <v>0</v>
      </c>
      <c r="V1219" s="19">
        <v>0</v>
      </c>
      <c r="W1219" s="24">
        <v>0</v>
      </c>
      <c r="X1219" s="24">
        <v>0</v>
      </c>
      <c r="Y1219" s="19">
        <v>0</v>
      </c>
      <c r="Z1219" s="19">
        <v>0</v>
      </c>
      <c r="AA1219" s="19">
        <v>2611</v>
      </c>
      <c r="AB1219" s="19">
        <v>637</v>
      </c>
      <c r="AC1219" s="19">
        <v>900</v>
      </c>
      <c r="AD1219" s="24">
        <v>0</v>
      </c>
      <c r="AE1219" s="24">
        <v>0</v>
      </c>
      <c r="AF1219" s="19">
        <v>3370</v>
      </c>
      <c r="AG1219" s="19">
        <v>286</v>
      </c>
      <c r="AH1219" s="19">
        <v>0</v>
      </c>
      <c r="AI1219" s="19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1752</v>
      </c>
      <c r="C1220" s="18" t="s">
        <v>1706</v>
      </c>
      <c r="D1220" s="18" t="s">
        <v>1742</v>
      </c>
      <c r="E1220" s="18" t="s">
        <v>1743</v>
      </c>
      <c r="F1220" s="18" t="s">
        <v>1742</v>
      </c>
      <c r="G1220" s="19">
        <v>0</v>
      </c>
      <c r="H1220" s="19">
        <v>0</v>
      </c>
      <c r="I1220" s="24">
        <v>1600</v>
      </c>
      <c r="J1220" s="24">
        <v>0</v>
      </c>
      <c r="K1220" s="19">
        <v>0</v>
      </c>
      <c r="L1220" s="19">
        <v>0</v>
      </c>
      <c r="M1220" s="19">
        <v>0</v>
      </c>
      <c r="N1220" s="19">
        <v>0</v>
      </c>
      <c r="O1220" s="19">
        <v>0</v>
      </c>
      <c r="P1220" s="24">
        <v>0</v>
      </c>
      <c r="Q1220" s="24">
        <v>0</v>
      </c>
      <c r="R1220" s="24">
        <v>0</v>
      </c>
      <c r="S1220" s="19">
        <v>0</v>
      </c>
      <c r="T1220" s="19">
        <v>0</v>
      </c>
      <c r="U1220" s="19">
        <v>0</v>
      </c>
      <c r="V1220" s="19">
        <v>0</v>
      </c>
      <c r="W1220" s="24">
        <v>0</v>
      </c>
      <c r="X1220" s="24">
        <v>0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24">
        <v>0</v>
      </c>
      <c r="AE1220" s="24">
        <v>0</v>
      </c>
      <c r="AF1220" s="19">
        <v>0</v>
      </c>
      <c r="AG1220" s="19">
        <v>0</v>
      </c>
      <c r="AH1220" s="19">
        <v>0</v>
      </c>
      <c r="AI1220" s="19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1752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19">
        <v>0</v>
      </c>
      <c r="H1221" s="19">
        <v>0</v>
      </c>
      <c r="I1221" s="24">
        <v>0</v>
      </c>
      <c r="J1221" s="24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24">
        <v>0</v>
      </c>
      <c r="Q1221" s="24">
        <v>0</v>
      </c>
      <c r="R1221" s="24">
        <v>0</v>
      </c>
      <c r="S1221" s="19">
        <v>0</v>
      </c>
      <c r="T1221" s="19">
        <v>0</v>
      </c>
      <c r="U1221" s="19">
        <v>0</v>
      </c>
      <c r="V1221" s="19">
        <v>0</v>
      </c>
      <c r="W1221" s="24">
        <v>0</v>
      </c>
      <c r="X1221" s="24">
        <v>0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24">
        <v>0</v>
      </c>
      <c r="AE1221" s="24">
        <v>0</v>
      </c>
      <c r="AF1221" s="19">
        <v>0</v>
      </c>
      <c r="AG1221" s="19">
        <v>0</v>
      </c>
      <c r="AH1221" s="19">
        <v>0</v>
      </c>
      <c r="AI1221" s="19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1752</v>
      </c>
      <c r="C1222" s="18" t="s">
        <v>1706</v>
      </c>
      <c r="D1222" s="18" t="s">
        <v>131</v>
      </c>
      <c r="E1222" s="18" t="s">
        <v>1791</v>
      </c>
      <c r="F1222" s="18" t="s">
        <v>759</v>
      </c>
      <c r="G1222" s="19">
        <v>0</v>
      </c>
      <c r="H1222" s="19">
        <v>0</v>
      </c>
      <c r="I1222" s="24">
        <v>0</v>
      </c>
      <c r="J1222" s="24">
        <v>0</v>
      </c>
      <c r="K1222" s="19">
        <v>0</v>
      </c>
      <c r="L1222" s="19">
        <v>0</v>
      </c>
      <c r="M1222" s="19">
        <v>0</v>
      </c>
      <c r="N1222" s="19">
        <v>0</v>
      </c>
      <c r="O1222" s="19">
        <v>0</v>
      </c>
      <c r="P1222" s="24">
        <v>0</v>
      </c>
      <c r="Q1222" s="24">
        <v>0</v>
      </c>
      <c r="R1222" s="24">
        <v>0</v>
      </c>
      <c r="S1222" s="19">
        <v>0</v>
      </c>
      <c r="T1222" s="19">
        <v>0</v>
      </c>
      <c r="U1222" s="19">
        <v>0</v>
      </c>
      <c r="V1222" s="19">
        <v>0</v>
      </c>
      <c r="W1222" s="24">
        <v>0</v>
      </c>
      <c r="X1222" s="24">
        <v>0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24">
        <v>0</v>
      </c>
      <c r="AE1222" s="24">
        <v>0</v>
      </c>
      <c r="AF1222" s="19">
        <v>0</v>
      </c>
      <c r="AG1222" s="19">
        <v>0</v>
      </c>
      <c r="AH1222" s="19">
        <v>0</v>
      </c>
      <c r="AI1222" s="19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1752</v>
      </c>
      <c r="C1223" s="18" t="s">
        <v>1706</v>
      </c>
      <c r="D1223" s="18" t="s">
        <v>1745</v>
      </c>
      <c r="E1223" s="18" t="s">
        <v>1746</v>
      </c>
      <c r="F1223" s="18" t="s">
        <v>1745</v>
      </c>
      <c r="G1223" s="19">
        <v>0</v>
      </c>
      <c r="H1223" s="19">
        <v>0</v>
      </c>
      <c r="I1223" s="24">
        <v>0</v>
      </c>
      <c r="J1223" s="24">
        <v>0</v>
      </c>
      <c r="K1223" s="19">
        <v>0</v>
      </c>
      <c r="L1223" s="19">
        <v>0</v>
      </c>
      <c r="M1223" s="19">
        <v>0</v>
      </c>
      <c r="N1223" s="19">
        <v>0</v>
      </c>
      <c r="O1223" s="19">
        <v>0</v>
      </c>
      <c r="P1223" s="24">
        <v>0</v>
      </c>
      <c r="Q1223" s="24">
        <v>0</v>
      </c>
      <c r="R1223" s="24">
        <v>0</v>
      </c>
      <c r="S1223" s="19">
        <v>0</v>
      </c>
      <c r="T1223" s="19">
        <v>0</v>
      </c>
      <c r="U1223" s="19">
        <v>0</v>
      </c>
      <c r="V1223" s="19">
        <v>0</v>
      </c>
      <c r="W1223" s="24">
        <v>0</v>
      </c>
      <c r="X1223" s="24">
        <v>0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24">
        <v>0</v>
      </c>
      <c r="AE1223" s="24">
        <v>0</v>
      </c>
      <c r="AF1223" s="19">
        <v>0</v>
      </c>
      <c r="AG1223" s="19">
        <v>0</v>
      </c>
      <c r="AH1223" s="19">
        <v>0</v>
      </c>
      <c r="AI1223" s="19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1752</v>
      </c>
      <c r="C1224" s="18" t="s">
        <v>1706</v>
      </c>
      <c r="D1224" s="18" t="s">
        <v>1302</v>
      </c>
      <c r="E1224" s="18" t="s">
        <v>1792</v>
      </c>
      <c r="F1224" s="18" t="s">
        <v>793</v>
      </c>
      <c r="G1224" s="19">
        <v>0</v>
      </c>
      <c r="H1224" s="19">
        <v>0</v>
      </c>
      <c r="I1224" s="24">
        <v>0</v>
      </c>
      <c r="J1224" s="24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24">
        <v>0</v>
      </c>
      <c r="Q1224" s="24">
        <v>0</v>
      </c>
      <c r="R1224" s="24">
        <v>0</v>
      </c>
      <c r="S1224" s="19">
        <v>0</v>
      </c>
      <c r="T1224" s="19">
        <v>0</v>
      </c>
      <c r="U1224" s="19">
        <v>0</v>
      </c>
      <c r="V1224" s="19">
        <v>0</v>
      </c>
      <c r="W1224" s="24">
        <v>0</v>
      </c>
      <c r="X1224" s="24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24">
        <v>0</v>
      </c>
      <c r="AE1224" s="24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1752</v>
      </c>
      <c r="C1225" s="18" t="s">
        <v>1706</v>
      </c>
      <c r="D1225" s="18" t="s">
        <v>1793</v>
      </c>
      <c r="E1225" s="18" t="s">
        <v>1794</v>
      </c>
      <c r="F1225" s="18" t="s">
        <v>1793</v>
      </c>
      <c r="G1225" s="19">
        <v>0</v>
      </c>
      <c r="H1225" s="19">
        <v>0</v>
      </c>
      <c r="I1225" s="24">
        <v>0</v>
      </c>
      <c r="J1225" s="24">
        <v>0</v>
      </c>
      <c r="K1225" s="19">
        <v>0</v>
      </c>
      <c r="L1225" s="19">
        <v>0</v>
      </c>
      <c r="M1225" s="19">
        <v>0</v>
      </c>
      <c r="N1225" s="19">
        <v>0</v>
      </c>
      <c r="O1225" s="19">
        <v>0</v>
      </c>
      <c r="P1225" s="24">
        <v>0</v>
      </c>
      <c r="Q1225" s="24">
        <v>0</v>
      </c>
      <c r="R1225" s="24">
        <v>0</v>
      </c>
      <c r="S1225" s="19">
        <v>0</v>
      </c>
      <c r="T1225" s="19">
        <v>0</v>
      </c>
      <c r="U1225" s="19">
        <v>0</v>
      </c>
      <c r="V1225" s="19">
        <v>0</v>
      </c>
      <c r="W1225" s="24">
        <v>0</v>
      </c>
      <c r="X1225" s="24">
        <v>0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24">
        <v>0</v>
      </c>
      <c r="AE1225" s="24">
        <v>0</v>
      </c>
      <c r="AF1225" s="19">
        <v>0</v>
      </c>
      <c r="AG1225" s="19">
        <v>0</v>
      </c>
      <c r="AH1225" s="19">
        <v>0</v>
      </c>
      <c r="AI1225" s="19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1752</v>
      </c>
      <c r="C1226" s="18" t="s">
        <v>1706</v>
      </c>
      <c r="D1226" s="18" t="s">
        <v>1795</v>
      </c>
      <c r="E1226" s="18" t="s">
        <v>1796</v>
      </c>
      <c r="F1226" s="18" t="s">
        <v>1795</v>
      </c>
      <c r="G1226" s="19">
        <v>0</v>
      </c>
      <c r="H1226" s="19">
        <v>0</v>
      </c>
      <c r="I1226" s="24">
        <v>0</v>
      </c>
      <c r="J1226" s="24">
        <v>0</v>
      </c>
      <c r="K1226" s="19">
        <v>0</v>
      </c>
      <c r="L1226" s="19">
        <v>0</v>
      </c>
      <c r="M1226" s="19">
        <v>0</v>
      </c>
      <c r="N1226" s="19">
        <v>0</v>
      </c>
      <c r="O1226" s="19">
        <v>0</v>
      </c>
      <c r="P1226" s="24">
        <v>0</v>
      </c>
      <c r="Q1226" s="24">
        <v>0</v>
      </c>
      <c r="R1226" s="24">
        <v>0</v>
      </c>
      <c r="S1226" s="19">
        <v>0</v>
      </c>
      <c r="T1226" s="19">
        <v>0</v>
      </c>
      <c r="U1226" s="19">
        <v>0</v>
      </c>
      <c r="V1226" s="19">
        <v>0</v>
      </c>
      <c r="W1226" s="24">
        <v>0</v>
      </c>
      <c r="X1226" s="24">
        <v>0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24">
        <v>0</v>
      </c>
      <c r="AE1226" s="24">
        <v>0</v>
      </c>
      <c r="AF1226" s="19">
        <v>0</v>
      </c>
      <c r="AG1226" s="19">
        <v>0</v>
      </c>
      <c r="AH1226" s="19">
        <v>0</v>
      </c>
      <c r="AI1226" s="19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1752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19">
        <v>0</v>
      </c>
      <c r="H1227" s="19">
        <v>0</v>
      </c>
      <c r="I1227" s="24">
        <v>0</v>
      </c>
      <c r="J1227" s="24">
        <v>0</v>
      </c>
      <c r="K1227" s="19">
        <v>0</v>
      </c>
      <c r="L1227" s="19">
        <v>0</v>
      </c>
      <c r="M1227" s="19">
        <v>0</v>
      </c>
      <c r="N1227" s="19">
        <v>0</v>
      </c>
      <c r="O1227" s="19">
        <v>0</v>
      </c>
      <c r="P1227" s="24">
        <v>0</v>
      </c>
      <c r="Q1227" s="24">
        <v>0</v>
      </c>
      <c r="R1227" s="24">
        <v>0</v>
      </c>
      <c r="S1227" s="19">
        <v>0</v>
      </c>
      <c r="T1227" s="19">
        <v>0</v>
      </c>
      <c r="U1227" s="19">
        <v>0</v>
      </c>
      <c r="V1227" s="19">
        <v>0</v>
      </c>
      <c r="W1227" s="24">
        <v>0</v>
      </c>
      <c r="X1227" s="24">
        <v>0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24">
        <v>0</v>
      </c>
      <c r="AE1227" s="24">
        <v>0</v>
      </c>
      <c r="AF1227" s="19">
        <v>0</v>
      </c>
      <c r="AG1227" s="19">
        <v>0</v>
      </c>
      <c r="AH1227" s="19">
        <v>0</v>
      </c>
      <c r="AI1227" s="19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1752</v>
      </c>
      <c r="C1228" s="18" t="s">
        <v>1706</v>
      </c>
      <c r="D1228" s="18" t="s">
        <v>1083</v>
      </c>
      <c r="E1228" s="18" t="s">
        <v>1749</v>
      </c>
      <c r="F1228" s="18" t="s">
        <v>1083</v>
      </c>
      <c r="G1228" s="19">
        <v>0</v>
      </c>
      <c r="H1228" s="19">
        <v>0</v>
      </c>
      <c r="I1228" s="24">
        <v>0</v>
      </c>
      <c r="J1228" s="24">
        <v>0</v>
      </c>
      <c r="K1228" s="19">
        <v>0</v>
      </c>
      <c r="L1228" s="19">
        <v>0</v>
      </c>
      <c r="M1228" s="19">
        <v>0</v>
      </c>
      <c r="N1228" s="19">
        <v>0</v>
      </c>
      <c r="O1228" s="19">
        <v>0</v>
      </c>
      <c r="P1228" s="24">
        <v>0</v>
      </c>
      <c r="Q1228" s="24">
        <v>0</v>
      </c>
      <c r="R1228" s="24">
        <v>0</v>
      </c>
      <c r="S1228" s="19">
        <v>0</v>
      </c>
      <c r="T1228" s="19">
        <v>0</v>
      </c>
      <c r="U1228" s="19">
        <v>0</v>
      </c>
      <c r="V1228" s="19">
        <v>0</v>
      </c>
      <c r="W1228" s="24">
        <v>0</v>
      </c>
      <c r="X1228" s="24">
        <v>0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24">
        <v>0</v>
      </c>
      <c r="AE1228" s="24">
        <v>0</v>
      </c>
      <c r="AF1228" s="19">
        <v>0</v>
      </c>
      <c r="AG1228" s="19">
        <v>0</v>
      </c>
      <c r="AH1228" s="19">
        <v>0</v>
      </c>
      <c r="AI1228" s="19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1752</v>
      </c>
      <c r="C1229" s="18" t="s">
        <v>1706</v>
      </c>
      <c r="D1229" s="18" t="s">
        <v>367</v>
      </c>
      <c r="E1229" s="18" t="s">
        <v>1797</v>
      </c>
      <c r="F1229" s="18" t="s">
        <v>793</v>
      </c>
      <c r="G1229" s="19">
        <v>0</v>
      </c>
      <c r="H1229" s="19">
        <v>0</v>
      </c>
      <c r="I1229" s="24">
        <v>0</v>
      </c>
      <c r="J1229" s="24">
        <v>0</v>
      </c>
      <c r="K1229" s="19">
        <v>0</v>
      </c>
      <c r="L1229" s="19">
        <v>0</v>
      </c>
      <c r="M1229" s="19">
        <v>0</v>
      </c>
      <c r="N1229" s="19">
        <v>0</v>
      </c>
      <c r="O1229" s="19">
        <v>0</v>
      </c>
      <c r="P1229" s="24">
        <v>0</v>
      </c>
      <c r="Q1229" s="24">
        <v>0</v>
      </c>
      <c r="R1229" s="24">
        <v>0</v>
      </c>
      <c r="S1229" s="19">
        <v>0</v>
      </c>
      <c r="T1229" s="19">
        <v>0</v>
      </c>
      <c r="U1229" s="19">
        <v>0</v>
      </c>
      <c r="V1229" s="19">
        <v>0</v>
      </c>
      <c r="W1229" s="24">
        <v>0</v>
      </c>
      <c r="X1229" s="24">
        <v>0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24">
        <v>0</v>
      </c>
      <c r="AE1229" s="24">
        <v>0</v>
      </c>
      <c r="AF1229" s="19">
        <v>0</v>
      </c>
      <c r="AG1229" s="19">
        <v>0</v>
      </c>
      <c r="AH1229" s="19">
        <v>0</v>
      </c>
      <c r="AI1229" s="19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1752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19">
        <v>0</v>
      </c>
      <c r="H1230" s="19">
        <v>0</v>
      </c>
      <c r="I1230" s="24">
        <v>0</v>
      </c>
      <c r="J1230" s="24">
        <v>0</v>
      </c>
      <c r="K1230" s="19">
        <v>0</v>
      </c>
      <c r="L1230" s="19">
        <v>0</v>
      </c>
      <c r="M1230" s="19">
        <v>0</v>
      </c>
      <c r="N1230" s="19">
        <v>0</v>
      </c>
      <c r="O1230" s="19">
        <v>0</v>
      </c>
      <c r="P1230" s="24">
        <v>0</v>
      </c>
      <c r="Q1230" s="24">
        <v>0</v>
      </c>
      <c r="R1230" s="24">
        <v>0</v>
      </c>
      <c r="S1230" s="19">
        <v>0</v>
      </c>
      <c r="T1230" s="19">
        <v>0</v>
      </c>
      <c r="U1230" s="19">
        <v>0</v>
      </c>
      <c r="V1230" s="19">
        <v>900</v>
      </c>
      <c r="W1230" s="24">
        <v>0</v>
      </c>
      <c r="X1230" s="24">
        <v>0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24">
        <v>0</v>
      </c>
      <c r="AE1230" s="24">
        <v>0</v>
      </c>
      <c r="AF1230" s="19">
        <v>0</v>
      </c>
      <c r="AG1230" s="19">
        <v>0</v>
      </c>
      <c r="AH1230" s="19">
        <v>0</v>
      </c>
      <c r="AI1230" s="19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1752</v>
      </c>
      <c r="C1231" s="18" t="s">
        <v>1706</v>
      </c>
      <c r="D1231" s="18" t="s">
        <v>1798</v>
      </c>
      <c r="E1231" s="18" t="s">
        <v>1800</v>
      </c>
      <c r="F1231" s="18" t="s">
        <v>1798</v>
      </c>
      <c r="G1231" s="19">
        <v>0</v>
      </c>
      <c r="H1231" s="19">
        <v>0</v>
      </c>
      <c r="I1231" s="24">
        <v>0</v>
      </c>
      <c r="J1231" s="24">
        <v>0</v>
      </c>
      <c r="K1231" s="19">
        <v>0</v>
      </c>
      <c r="L1231" s="19">
        <v>0</v>
      </c>
      <c r="M1231" s="19">
        <v>0</v>
      </c>
      <c r="N1231" s="19">
        <v>0</v>
      </c>
      <c r="O1231" s="19">
        <v>0</v>
      </c>
      <c r="P1231" s="24">
        <v>0</v>
      </c>
      <c r="Q1231" s="24">
        <v>0</v>
      </c>
      <c r="R1231" s="24">
        <v>0</v>
      </c>
      <c r="S1231" s="19">
        <v>0</v>
      </c>
      <c r="T1231" s="19">
        <v>0</v>
      </c>
      <c r="U1231" s="19">
        <v>0</v>
      </c>
      <c r="V1231" s="19">
        <v>0</v>
      </c>
      <c r="W1231" s="24">
        <v>0</v>
      </c>
      <c r="X1231" s="24">
        <v>0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24">
        <v>0</v>
      </c>
      <c r="AE1231" s="24">
        <v>0</v>
      </c>
      <c r="AF1231" s="19">
        <v>0</v>
      </c>
      <c r="AG1231" s="19">
        <v>0</v>
      </c>
      <c r="AH1231" s="19">
        <v>0</v>
      </c>
      <c r="AI1231" s="19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1752</v>
      </c>
      <c r="C1232" s="18" t="s">
        <v>1706</v>
      </c>
      <c r="D1232" s="18" t="s">
        <v>71</v>
      </c>
      <c r="E1232" s="18" t="s">
        <v>1801</v>
      </c>
      <c r="F1232" s="18" t="s">
        <v>1116</v>
      </c>
      <c r="G1232" s="19">
        <v>0</v>
      </c>
      <c r="H1232" s="19">
        <v>0</v>
      </c>
      <c r="I1232" s="24">
        <v>0</v>
      </c>
      <c r="J1232" s="24">
        <v>0</v>
      </c>
      <c r="K1232" s="19">
        <v>0</v>
      </c>
      <c r="L1232" s="19">
        <v>0</v>
      </c>
      <c r="M1232" s="19">
        <v>0</v>
      </c>
      <c r="N1232" s="19">
        <v>0</v>
      </c>
      <c r="O1232" s="19">
        <v>0</v>
      </c>
      <c r="P1232" s="24">
        <v>0</v>
      </c>
      <c r="Q1232" s="24">
        <v>0</v>
      </c>
      <c r="R1232" s="24">
        <v>0</v>
      </c>
      <c r="S1232" s="19">
        <v>0</v>
      </c>
      <c r="T1232" s="19">
        <v>0</v>
      </c>
      <c r="U1232" s="19">
        <v>0</v>
      </c>
      <c r="V1232" s="19">
        <v>0</v>
      </c>
      <c r="W1232" s="24">
        <v>0</v>
      </c>
      <c r="X1232" s="24">
        <v>0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24">
        <v>0</v>
      </c>
      <c r="AE1232" s="24">
        <v>0</v>
      </c>
      <c r="AF1232" s="19">
        <v>0</v>
      </c>
      <c r="AG1232" s="19">
        <v>0</v>
      </c>
      <c r="AH1232" s="19">
        <v>0</v>
      </c>
      <c r="AI1232" s="19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1802</v>
      </c>
      <c r="C1233" s="18" t="s">
        <v>1706</v>
      </c>
      <c r="D1233" s="18" t="s">
        <v>1712</v>
      </c>
      <c r="E1233" s="18" t="s">
        <v>1713</v>
      </c>
      <c r="F1233" s="18" t="s">
        <v>1712</v>
      </c>
      <c r="G1233" s="19">
        <v>0</v>
      </c>
      <c r="H1233" s="19">
        <v>0</v>
      </c>
      <c r="I1233" s="24">
        <v>0</v>
      </c>
      <c r="J1233" s="24">
        <v>0</v>
      </c>
      <c r="K1233" s="19">
        <v>0</v>
      </c>
      <c r="L1233" s="19">
        <v>0</v>
      </c>
      <c r="M1233" s="19">
        <v>0</v>
      </c>
      <c r="N1233" s="19">
        <v>0</v>
      </c>
      <c r="O1233" s="19">
        <v>0</v>
      </c>
      <c r="P1233" s="24">
        <v>0</v>
      </c>
      <c r="Q1233" s="24">
        <v>0</v>
      </c>
      <c r="R1233" s="24">
        <v>0</v>
      </c>
      <c r="S1233" s="19">
        <v>0</v>
      </c>
      <c r="T1233" s="19">
        <v>0</v>
      </c>
      <c r="U1233" s="19">
        <v>0</v>
      </c>
      <c r="V1233" s="19">
        <v>0</v>
      </c>
      <c r="W1233" s="24">
        <v>0</v>
      </c>
      <c r="X1233" s="24">
        <v>0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24">
        <v>0</v>
      </c>
      <c r="AE1233" s="24">
        <v>0</v>
      </c>
      <c r="AF1233" s="19">
        <v>0</v>
      </c>
      <c r="AG1233" s="19">
        <v>0</v>
      </c>
      <c r="AH1233" s="19">
        <v>0</v>
      </c>
      <c r="AI1233" s="19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1802</v>
      </c>
      <c r="C1234" s="18" t="s">
        <v>1706</v>
      </c>
      <c r="D1234" s="18" t="s">
        <v>295</v>
      </c>
      <c r="E1234" s="18" t="s">
        <v>1756</v>
      </c>
      <c r="F1234" s="18" t="s">
        <v>125</v>
      </c>
      <c r="G1234" s="19">
        <v>0</v>
      </c>
      <c r="H1234" s="19">
        <v>0</v>
      </c>
      <c r="I1234" s="24">
        <v>0</v>
      </c>
      <c r="J1234" s="24">
        <v>0</v>
      </c>
      <c r="K1234" s="19">
        <v>0</v>
      </c>
      <c r="L1234" s="19">
        <v>0</v>
      </c>
      <c r="M1234" s="19">
        <v>0</v>
      </c>
      <c r="N1234" s="19">
        <v>0</v>
      </c>
      <c r="O1234" s="19">
        <v>0</v>
      </c>
      <c r="P1234" s="24">
        <v>0</v>
      </c>
      <c r="Q1234" s="24">
        <v>0</v>
      </c>
      <c r="R1234" s="24">
        <v>0</v>
      </c>
      <c r="S1234" s="19">
        <v>0</v>
      </c>
      <c r="T1234" s="19">
        <v>0</v>
      </c>
      <c r="U1234" s="19">
        <v>0</v>
      </c>
      <c r="V1234" s="19">
        <v>0</v>
      </c>
      <c r="W1234" s="24">
        <v>0</v>
      </c>
      <c r="X1234" s="24">
        <v>0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24">
        <v>0</v>
      </c>
      <c r="AE1234" s="24">
        <v>0</v>
      </c>
      <c r="AF1234" s="19">
        <v>0</v>
      </c>
      <c r="AG1234" s="19">
        <v>0</v>
      </c>
      <c r="AH1234" s="19">
        <v>0</v>
      </c>
      <c r="AI1234" s="19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1802</v>
      </c>
      <c r="C1235" s="18" t="s">
        <v>1706</v>
      </c>
      <c r="D1235" s="18" t="s">
        <v>1724</v>
      </c>
      <c r="E1235" s="18" t="s">
        <v>1725</v>
      </c>
      <c r="F1235" s="18" t="s">
        <v>1724</v>
      </c>
      <c r="G1235" s="19">
        <v>0</v>
      </c>
      <c r="H1235" s="19">
        <v>0</v>
      </c>
      <c r="I1235" s="24">
        <v>0</v>
      </c>
      <c r="J1235" s="24">
        <v>0</v>
      </c>
      <c r="K1235" s="19">
        <v>0</v>
      </c>
      <c r="L1235" s="19">
        <v>0</v>
      </c>
      <c r="M1235" s="19">
        <v>0</v>
      </c>
      <c r="N1235" s="19">
        <v>0</v>
      </c>
      <c r="O1235" s="19">
        <v>0</v>
      </c>
      <c r="P1235" s="24">
        <v>0</v>
      </c>
      <c r="Q1235" s="24">
        <v>0</v>
      </c>
      <c r="R1235" s="24">
        <v>0</v>
      </c>
      <c r="S1235" s="19">
        <v>0</v>
      </c>
      <c r="T1235" s="19">
        <v>0</v>
      </c>
      <c r="U1235" s="19">
        <v>0</v>
      </c>
      <c r="V1235" s="19">
        <v>0</v>
      </c>
      <c r="W1235" s="24">
        <v>0</v>
      </c>
      <c r="X1235" s="24">
        <v>0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24">
        <v>0</v>
      </c>
      <c r="AE1235" s="24">
        <v>0</v>
      </c>
      <c r="AF1235" s="19">
        <v>0</v>
      </c>
      <c r="AG1235" s="19">
        <v>0</v>
      </c>
      <c r="AH1235" s="19">
        <v>0</v>
      </c>
      <c r="AI1235" s="19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1802</v>
      </c>
      <c r="C1236" s="18" t="s">
        <v>1706</v>
      </c>
      <c r="D1236" s="18" t="s">
        <v>1777</v>
      </c>
      <c r="E1236" s="18" t="s">
        <v>1778</v>
      </c>
      <c r="F1236" s="18" t="s">
        <v>1777</v>
      </c>
      <c r="G1236" s="19">
        <v>0</v>
      </c>
      <c r="H1236" s="19">
        <v>0</v>
      </c>
      <c r="I1236" s="24">
        <v>0</v>
      </c>
      <c r="J1236" s="24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24">
        <v>0</v>
      </c>
      <c r="Q1236" s="24">
        <v>0</v>
      </c>
      <c r="R1236" s="24">
        <v>0</v>
      </c>
      <c r="S1236" s="19">
        <v>0</v>
      </c>
      <c r="T1236" s="19">
        <v>0</v>
      </c>
      <c r="U1236" s="19">
        <v>0</v>
      </c>
      <c r="V1236" s="19">
        <v>0</v>
      </c>
      <c r="W1236" s="24">
        <v>0</v>
      </c>
      <c r="X1236" s="24">
        <v>0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24">
        <v>0</v>
      </c>
      <c r="AE1236" s="24">
        <v>0</v>
      </c>
      <c r="AF1236" s="19">
        <v>0</v>
      </c>
      <c r="AG1236" s="19">
        <v>0</v>
      </c>
      <c r="AH1236" s="19">
        <v>0</v>
      </c>
      <c r="AI1236" s="19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1802</v>
      </c>
      <c r="C1237" s="18" t="s">
        <v>1706</v>
      </c>
      <c r="D1237" s="18" t="s">
        <v>427</v>
      </c>
      <c r="E1237" s="18" t="s">
        <v>1803</v>
      </c>
      <c r="F1237" s="18" t="s">
        <v>389</v>
      </c>
      <c r="G1237" s="19">
        <v>0</v>
      </c>
      <c r="H1237" s="19">
        <v>0</v>
      </c>
      <c r="I1237" s="24">
        <v>0</v>
      </c>
      <c r="J1237" s="24">
        <v>0</v>
      </c>
      <c r="K1237" s="19">
        <v>0</v>
      </c>
      <c r="L1237" s="19">
        <v>0</v>
      </c>
      <c r="M1237" s="19">
        <v>0</v>
      </c>
      <c r="N1237" s="19">
        <v>0</v>
      </c>
      <c r="O1237" s="19">
        <v>0</v>
      </c>
      <c r="P1237" s="24">
        <v>0</v>
      </c>
      <c r="Q1237" s="24">
        <v>0</v>
      </c>
      <c r="R1237" s="24">
        <v>0</v>
      </c>
      <c r="S1237" s="19">
        <v>0</v>
      </c>
      <c r="T1237" s="19">
        <v>0</v>
      </c>
      <c r="U1237" s="19">
        <v>0</v>
      </c>
      <c r="V1237" s="19">
        <v>0</v>
      </c>
      <c r="W1237" s="24">
        <v>0</v>
      </c>
      <c r="X1237" s="24">
        <v>0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24">
        <v>0</v>
      </c>
      <c r="AE1237" s="24">
        <v>0</v>
      </c>
      <c r="AF1237" s="19">
        <v>0</v>
      </c>
      <c r="AG1237" s="19">
        <v>0</v>
      </c>
      <c r="AH1237" s="19">
        <v>0</v>
      </c>
      <c r="AI1237" s="19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1804</v>
      </c>
      <c r="C1238" s="18" t="s">
        <v>1706</v>
      </c>
      <c r="D1238" s="18" t="s">
        <v>1753</v>
      </c>
      <c r="E1238" s="18" t="s">
        <v>1754</v>
      </c>
      <c r="F1238" s="18" t="s">
        <v>1753</v>
      </c>
      <c r="G1238" s="19">
        <v>1412</v>
      </c>
      <c r="H1238" s="19">
        <v>148</v>
      </c>
      <c r="I1238" s="24">
        <v>0</v>
      </c>
      <c r="J1238" s="24">
        <v>0</v>
      </c>
      <c r="K1238" s="19">
        <v>476</v>
      </c>
      <c r="L1238" s="19">
        <v>1194</v>
      </c>
      <c r="M1238" s="19">
        <v>1344</v>
      </c>
      <c r="N1238" s="19">
        <v>1334</v>
      </c>
      <c r="O1238" s="19">
        <v>907</v>
      </c>
      <c r="P1238" s="24">
        <v>0</v>
      </c>
      <c r="Q1238" s="24">
        <v>0</v>
      </c>
      <c r="R1238" s="24">
        <v>0</v>
      </c>
      <c r="S1238" s="19">
        <v>55</v>
      </c>
      <c r="T1238" s="19">
        <v>0</v>
      </c>
      <c r="U1238" s="19">
        <v>0</v>
      </c>
      <c r="V1238" s="19">
        <v>0</v>
      </c>
      <c r="W1238" s="24">
        <v>0</v>
      </c>
      <c r="X1238" s="24">
        <v>0</v>
      </c>
      <c r="Y1238" s="19">
        <v>0</v>
      </c>
      <c r="Z1238" s="19">
        <v>1200</v>
      </c>
      <c r="AA1238" s="19">
        <v>1297</v>
      </c>
      <c r="AB1238" s="19">
        <v>1289</v>
      </c>
      <c r="AC1238" s="19">
        <v>800</v>
      </c>
      <c r="AD1238" s="24">
        <v>904</v>
      </c>
      <c r="AE1238" s="24">
        <v>0</v>
      </c>
      <c r="AF1238" s="19">
        <v>0</v>
      </c>
      <c r="AG1238" s="19">
        <v>0</v>
      </c>
      <c r="AH1238" s="19">
        <v>312</v>
      </c>
      <c r="AI1238" s="19">
        <v>478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1804</v>
      </c>
      <c r="C1239" s="18" t="s">
        <v>1706</v>
      </c>
      <c r="D1239" s="18" t="s">
        <v>1753</v>
      </c>
      <c r="E1239" s="18" t="s">
        <v>1755</v>
      </c>
      <c r="F1239" s="18" t="s">
        <v>1753</v>
      </c>
      <c r="G1239" s="19">
        <v>0</v>
      </c>
      <c r="H1239" s="19">
        <v>0</v>
      </c>
      <c r="I1239" s="24">
        <v>0</v>
      </c>
      <c r="J1239" s="24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24">
        <v>0</v>
      </c>
      <c r="Q1239" s="24">
        <v>0</v>
      </c>
      <c r="R1239" s="24">
        <v>0</v>
      </c>
      <c r="S1239" s="19">
        <v>0</v>
      </c>
      <c r="T1239" s="19">
        <v>0</v>
      </c>
      <c r="U1239" s="19">
        <v>0</v>
      </c>
      <c r="V1239" s="19">
        <v>0</v>
      </c>
      <c r="W1239" s="24">
        <v>0</v>
      </c>
      <c r="X1239" s="24">
        <v>0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24">
        <v>0</v>
      </c>
      <c r="AE1239" s="24">
        <v>0</v>
      </c>
      <c r="AF1239" s="19">
        <v>0</v>
      </c>
      <c r="AG1239" s="19">
        <v>0</v>
      </c>
      <c r="AH1239" s="19">
        <v>0</v>
      </c>
      <c r="AI1239" s="19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1804</v>
      </c>
      <c r="C1240" s="18" t="s">
        <v>1706</v>
      </c>
      <c r="D1240" s="18" t="s">
        <v>1710</v>
      </c>
      <c r="E1240" s="18" t="s">
        <v>1711</v>
      </c>
      <c r="F1240" s="18" t="s">
        <v>1710</v>
      </c>
      <c r="G1240" s="19">
        <v>0</v>
      </c>
      <c r="H1240" s="19">
        <v>0</v>
      </c>
      <c r="I1240" s="24">
        <v>0</v>
      </c>
      <c r="J1240" s="24">
        <v>0</v>
      </c>
      <c r="K1240" s="19">
        <v>0</v>
      </c>
      <c r="L1240" s="19">
        <v>0</v>
      </c>
      <c r="M1240" s="19">
        <v>0</v>
      </c>
      <c r="N1240" s="19">
        <v>0</v>
      </c>
      <c r="O1240" s="19">
        <v>0</v>
      </c>
      <c r="P1240" s="24">
        <v>0</v>
      </c>
      <c r="Q1240" s="24">
        <v>0</v>
      </c>
      <c r="R1240" s="24">
        <v>0</v>
      </c>
      <c r="S1240" s="19">
        <v>0</v>
      </c>
      <c r="T1240" s="19">
        <v>0</v>
      </c>
      <c r="U1240" s="19">
        <v>0</v>
      </c>
      <c r="V1240" s="19">
        <v>0</v>
      </c>
      <c r="W1240" s="24">
        <v>0</v>
      </c>
      <c r="X1240" s="24">
        <v>0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24">
        <v>0</v>
      </c>
      <c r="AE1240" s="24">
        <v>0</v>
      </c>
      <c r="AF1240" s="19">
        <v>0</v>
      </c>
      <c r="AG1240" s="19">
        <v>0</v>
      </c>
      <c r="AH1240" s="19">
        <v>0</v>
      </c>
      <c r="AI1240" s="19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1804</v>
      </c>
      <c r="C1241" s="18" t="s">
        <v>1706</v>
      </c>
      <c r="D1241" s="18" t="s">
        <v>1710</v>
      </c>
      <c r="E1241" s="18" t="s">
        <v>1805</v>
      </c>
      <c r="F1241" s="18" t="s">
        <v>1710</v>
      </c>
      <c r="G1241" s="19">
        <v>0</v>
      </c>
      <c r="H1241" s="19">
        <v>0</v>
      </c>
      <c r="I1241" s="24">
        <v>0</v>
      </c>
      <c r="J1241" s="24">
        <v>0</v>
      </c>
      <c r="K1241" s="19">
        <v>0</v>
      </c>
      <c r="L1241" s="19">
        <v>0</v>
      </c>
      <c r="M1241" s="19">
        <v>0</v>
      </c>
      <c r="N1241" s="19">
        <v>0</v>
      </c>
      <c r="O1241" s="19">
        <v>0</v>
      </c>
      <c r="P1241" s="24">
        <v>0</v>
      </c>
      <c r="Q1241" s="24">
        <v>0</v>
      </c>
      <c r="R1241" s="24">
        <v>0</v>
      </c>
      <c r="S1241" s="19">
        <v>0</v>
      </c>
      <c r="T1241" s="19">
        <v>0</v>
      </c>
      <c r="U1241" s="19">
        <v>0</v>
      </c>
      <c r="V1241" s="19">
        <v>0</v>
      </c>
      <c r="W1241" s="24">
        <v>0</v>
      </c>
      <c r="X1241" s="24">
        <v>0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24">
        <v>0</v>
      </c>
      <c r="AE1241" s="24">
        <v>0</v>
      </c>
      <c r="AF1241" s="19">
        <v>0</v>
      </c>
      <c r="AG1241" s="19">
        <v>0</v>
      </c>
      <c r="AH1241" s="19">
        <v>0</v>
      </c>
      <c r="AI1241" s="19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1804</v>
      </c>
      <c r="C1242" s="18" t="s">
        <v>1706</v>
      </c>
      <c r="D1242" s="18" t="s">
        <v>1712</v>
      </c>
      <c r="E1242" s="18" t="s">
        <v>1713</v>
      </c>
      <c r="F1242" s="18" t="s">
        <v>1712</v>
      </c>
      <c r="G1242" s="19">
        <v>0</v>
      </c>
      <c r="H1242" s="19">
        <v>0</v>
      </c>
      <c r="I1242" s="24">
        <v>0</v>
      </c>
      <c r="J1242" s="24">
        <v>0</v>
      </c>
      <c r="K1242" s="19">
        <v>0</v>
      </c>
      <c r="L1242" s="19">
        <v>0</v>
      </c>
      <c r="M1242" s="19">
        <v>0</v>
      </c>
      <c r="N1242" s="19">
        <v>0</v>
      </c>
      <c r="O1242" s="19">
        <v>0</v>
      </c>
      <c r="P1242" s="24">
        <v>0</v>
      </c>
      <c r="Q1242" s="24">
        <v>0</v>
      </c>
      <c r="R1242" s="24">
        <v>0</v>
      </c>
      <c r="S1242" s="19">
        <v>0</v>
      </c>
      <c r="T1242" s="19">
        <v>0</v>
      </c>
      <c r="U1242" s="19">
        <v>0</v>
      </c>
      <c r="V1242" s="19">
        <v>0</v>
      </c>
      <c r="W1242" s="24">
        <v>0</v>
      </c>
      <c r="X1242" s="24">
        <v>0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24">
        <v>0</v>
      </c>
      <c r="AE1242" s="24">
        <v>0</v>
      </c>
      <c r="AF1242" s="19">
        <v>0</v>
      </c>
      <c r="AG1242" s="19">
        <v>0</v>
      </c>
      <c r="AH1242" s="19">
        <v>0</v>
      </c>
      <c r="AI1242" s="19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1804</v>
      </c>
      <c r="C1243" s="18" t="s">
        <v>1706</v>
      </c>
      <c r="D1243" s="18" t="s">
        <v>1712</v>
      </c>
      <c r="E1243" s="18" t="s">
        <v>1714</v>
      </c>
      <c r="F1243" s="18" t="s">
        <v>1712</v>
      </c>
      <c r="G1243" s="19">
        <v>0</v>
      </c>
      <c r="H1243" s="19">
        <v>0</v>
      </c>
      <c r="I1243" s="24">
        <v>0</v>
      </c>
      <c r="J1243" s="24">
        <v>0</v>
      </c>
      <c r="K1243" s="19">
        <v>0</v>
      </c>
      <c r="L1243" s="19">
        <v>0</v>
      </c>
      <c r="M1243" s="19">
        <v>0</v>
      </c>
      <c r="N1243" s="19">
        <v>0</v>
      </c>
      <c r="O1243" s="19">
        <v>0</v>
      </c>
      <c r="P1243" s="24">
        <v>0</v>
      </c>
      <c r="Q1243" s="24">
        <v>0</v>
      </c>
      <c r="R1243" s="24">
        <v>0</v>
      </c>
      <c r="S1243" s="19">
        <v>0</v>
      </c>
      <c r="T1243" s="19">
        <v>0</v>
      </c>
      <c r="U1243" s="19">
        <v>0</v>
      </c>
      <c r="V1243" s="19">
        <v>0</v>
      </c>
      <c r="W1243" s="24">
        <v>0</v>
      </c>
      <c r="X1243" s="24">
        <v>0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24">
        <v>0</v>
      </c>
      <c r="AE1243" s="24">
        <v>0</v>
      </c>
      <c r="AF1243" s="19">
        <v>0</v>
      </c>
      <c r="AG1243" s="19">
        <v>0</v>
      </c>
      <c r="AH1243" s="19">
        <v>0</v>
      </c>
      <c r="AI1243" s="19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1804</v>
      </c>
      <c r="C1244" s="18" t="s">
        <v>1706</v>
      </c>
      <c r="D1244" s="18" t="s">
        <v>295</v>
      </c>
      <c r="E1244" s="18" t="s">
        <v>1756</v>
      </c>
      <c r="F1244" s="18" t="s">
        <v>125</v>
      </c>
      <c r="G1244" s="19">
        <v>0</v>
      </c>
      <c r="H1244" s="19">
        <v>0</v>
      </c>
      <c r="I1244" s="24">
        <v>0</v>
      </c>
      <c r="J1244" s="24">
        <v>0</v>
      </c>
      <c r="K1244" s="19">
        <v>0</v>
      </c>
      <c r="L1244" s="19">
        <v>0</v>
      </c>
      <c r="M1244" s="19">
        <v>0</v>
      </c>
      <c r="N1244" s="19">
        <v>0</v>
      </c>
      <c r="O1244" s="19">
        <v>0</v>
      </c>
      <c r="P1244" s="24">
        <v>0</v>
      </c>
      <c r="Q1244" s="24">
        <v>0</v>
      </c>
      <c r="R1244" s="24">
        <v>0</v>
      </c>
      <c r="S1244" s="19">
        <v>0</v>
      </c>
      <c r="T1244" s="19">
        <v>0</v>
      </c>
      <c r="U1244" s="19">
        <v>0</v>
      </c>
      <c r="V1244" s="19">
        <v>0</v>
      </c>
      <c r="W1244" s="24">
        <v>0</v>
      </c>
      <c r="X1244" s="24">
        <v>0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24">
        <v>0</v>
      </c>
      <c r="AE1244" s="24">
        <v>0</v>
      </c>
      <c r="AF1244" s="19">
        <v>0</v>
      </c>
      <c r="AG1244" s="19">
        <v>0</v>
      </c>
      <c r="AH1244" s="19">
        <v>0</v>
      </c>
      <c r="AI1244" s="19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1804</v>
      </c>
      <c r="C1245" s="18" t="s">
        <v>1706</v>
      </c>
      <c r="D1245" s="18" t="s">
        <v>1717</v>
      </c>
      <c r="E1245" s="18" t="s">
        <v>1718</v>
      </c>
      <c r="F1245" s="18" t="s">
        <v>1717</v>
      </c>
      <c r="G1245" s="19">
        <v>0</v>
      </c>
      <c r="H1245" s="19">
        <v>0</v>
      </c>
      <c r="I1245" s="24">
        <v>0</v>
      </c>
      <c r="J1245" s="24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24">
        <v>0</v>
      </c>
      <c r="Q1245" s="24">
        <v>0</v>
      </c>
      <c r="R1245" s="24">
        <v>0</v>
      </c>
      <c r="S1245" s="19">
        <v>0</v>
      </c>
      <c r="T1245" s="19">
        <v>0</v>
      </c>
      <c r="U1245" s="19">
        <v>0</v>
      </c>
      <c r="V1245" s="19">
        <v>0</v>
      </c>
      <c r="W1245" s="24">
        <v>0</v>
      </c>
      <c r="X1245" s="24">
        <v>0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24">
        <v>0</v>
      </c>
      <c r="AE1245" s="24">
        <v>0</v>
      </c>
      <c r="AF1245" s="19">
        <v>0</v>
      </c>
      <c r="AG1245" s="19">
        <v>0</v>
      </c>
      <c r="AH1245" s="19">
        <v>0</v>
      </c>
      <c r="AI1245" s="19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1804</v>
      </c>
      <c r="C1246" s="18" t="s">
        <v>1706</v>
      </c>
      <c r="D1246" s="18" t="s">
        <v>1717</v>
      </c>
      <c r="E1246" s="18" t="s">
        <v>1719</v>
      </c>
      <c r="F1246" s="18" t="s">
        <v>1717</v>
      </c>
      <c r="G1246" s="19">
        <v>0</v>
      </c>
      <c r="H1246" s="19">
        <v>0</v>
      </c>
      <c r="I1246" s="24">
        <v>0</v>
      </c>
      <c r="J1246" s="24">
        <v>0</v>
      </c>
      <c r="K1246" s="19">
        <v>0</v>
      </c>
      <c r="L1246" s="19">
        <v>0</v>
      </c>
      <c r="M1246" s="19">
        <v>0</v>
      </c>
      <c r="N1246" s="19">
        <v>0</v>
      </c>
      <c r="O1246" s="19">
        <v>0</v>
      </c>
      <c r="P1246" s="24">
        <v>0</v>
      </c>
      <c r="Q1246" s="24">
        <v>0</v>
      </c>
      <c r="R1246" s="24">
        <v>0</v>
      </c>
      <c r="S1246" s="19">
        <v>0</v>
      </c>
      <c r="T1246" s="19">
        <v>0</v>
      </c>
      <c r="U1246" s="19">
        <v>0</v>
      </c>
      <c r="V1246" s="19">
        <v>0</v>
      </c>
      <c r="W1246" s="24">
        <v>0</v>
      </c>
      <c r="X1246" s="24">
        <v>0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24">
        <v>0</v>
      </c>
      <c r="AE1246" s="24">
        <v>0</v>
      </c>
      <c r="AF1246" s="19">
        <v>0</v>
      </c>
      <c r="AG1246" s="19">
        <v>0</v>
      </c>
      <c r="AH1246" s="19">
        <v>0</v>
      </c>
      <c r="AI1246" s="19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1804</v>
      </c>
      <c r="C1247" s="18" t="s">
        <v>1706</v>
      </c>
      <c r="D1247" s="18" t="s">
        <v>1760</v>
      </c>
      <c r="E1247" s="18" t="s">
        <v>1761</v>
      </c>
      <c r="F1247" s="18" t="s">
        <v>1760</v>
      </c>
      <c r="G1247" s="19">
        <v>0</v>
      </c>
      <c r="H1247" s="19">
        <v>0</v>
      </c>
      <c r="I1247" s="24">
        <v>0</v>
      </c>
      <c r="J1247" s="24">
        <v>0</v>
      </c>
      <c r="K1247" s="19">
        <v>0</v>
      </c>
      <c r="L1247" s="19">
        <v>0</v>
      </c>
      <c r="M1247" s="19">
        <v>0</v>
      </c>
      <c r="N1247" s="19">
        <v>0</v>
      </c>
      <c r="O1247" s="19">
        <v>0</v>
      </c>
      <c r="P1247" s="24">
        <v>0</v>
      </c>
      <c r="Q1247" s="24">
        <v>0</v>
      </c>
      <c r="R1247" s="24">
        <v>0</v>
      </c>
      <c r="S1247" s="19">
        <v>0</v>
      </c>
      <c r="T1247" s="19">
        <v>0</v>
      </c>
      <c r="U1247" s="19">
        <v>0</v>
      </c>
      <c r="V1247" s="19">
        <v>0</v>
      </c>
      <c r="W1247" s="24">
        <v>0</v>
      </c>
      <c r="X1247" s="24">
        <v>0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24">
        <v>10</v>
      </c>
      <c r="AE1247" s="24">
        <v>0</v>
      </c>
      <c r="AF1247" s="19">
        <v>530</v>
      </c>
      <c r="AG1247" s="19">
        <v>0</v>
      </c>
      <c r="AH1247" s="19">
        <v>0</v>
      </c>
      <c r="AI1247" s="19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1804</v>
      </c>
      <c r="C1248" s="18" t="s">
        <v>1706</v>
      </c>
      <c r="D1248" s="18" t="s">
        <v>1762</v>
      </c>
      <c r="E1248" s="18" t="s">
        <v>1763</v>
      </c>
      <c r="F1248" s="18" t="s">
        <v>1762</v>
      </c>
      <c r="G1248" s="19">
        <v>0</v>
      </c>
      <c r="H1248" s="19">
        <v>0</v>
      </c>
      <c r="I1248" s="24">
        <v>0</v>
      </c>
      <c r="J1248" s="24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24">
        <v>0</v>
      </c>
      <c r="Q1248" s="24">
        <v>0</v>
      </c>
      <c r="R1248" s="24">
        <v>0</v>
      </c>
      <c r="S1248" s="19">
        <v>0</v>
      </c>
      <c r="T1248" s="19">
        <v>0</v>
      </c>
      <c r="U1248" s="19">
        <v>0</v>
      </c>
      <c r="V1248" s="19">
        <v>0</v>
      </c>
      <c r="W1248" s="24">
        <v>0</v>
      </c>
      <c r="X1248" s="24">
        <v>0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24">
        <v>0</v>
      </c>
      <c r="AE1248" s="24">
        <v>0</v>
      </c>
      <c r="AF1248" s="19">
        <v>0</v>
      </c>
      <c r="AG1248" s="19">
        <v>0</v>
      </c>
      <c r="AH1248" s="19">
        <v>0</v>
      </c>
      <c r="AI1248" s="19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1804</v>
      </c>
      <c r="C1249" s="18" t="s">
        <v>1706</v>
      </c>
      <c r="D1249" s="18" t="s">
        <v>1764</v>
      </c>
      <c r="E1249" s="18" t="s">
        <v>1765</v>
      </c>
      <c r="F1249" s="18" t="s">
        <v>1764</v>
      </c>
      <c r="G1249" s="19">
        <v>0</v>
      </c>
      <c r="H1249" s="19">
        <v>0</v>
      </c>
      <c r="I1249" s="24">
        <v>0</v>
      </c>
      <c r="J1249" s="24">
        <v>0</v>
      </c>
      <c r="K1249" s="19">
        <v>0</v>
      </c>
      <c r="L1249" s="19">
        <v>0</v>
      </c>
      <c r="M1249" s="19">
        <v>0</v>
      </c>
      <c r="N1249" s="19">
        <v>0</v>
      </c>
      <c r="O1249" s="19">
        <v>0</v>
      </c>
      <c r="P1249" s="24">
        <v>0</v>
      </c>
      <c r="Q1249" s="24">
        <v>0</v>
      </c>
      <c r="R1249" s="24">
        <v>0</v>
      </c>
      <c r="S1249" s="19">
        <v>0</v>
      </c>
      <c r="T1249" s="19">
        <v>0</v>
      </c>
      <c r="U1249" s="19">
        <v>0</v>
      </c>
      <c r="V1249" s="19">
        <v>0</v>
      </c>
      <c r="W1249" s="24">
        <v>0</v>
      </c>
      <c r="X1249" s="24">
        <v>0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24">
        <v>0</v>
      </c>
      <c r="AE1249" s="24">
        <v>0</v>
      </c>
      <c r="AF1249" s="19">
        <v>991</v>
      </c>
      <c r="AG1249" s="19">
        <v>1429</v>
      </c>
      <c r="AH1249" s="19">
        <v>0</v>
      </c>
      <c r="AI1249" s="19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1804</v>
      </c>
      <c r="C1250" s="18" t="s">
        <v>1706</v>
      </c>
      <c r="D1250" s="18" t="s">
        <v>1764</v>
      </c>
      <c r="E1250" s="18" t="s">
        <v>1766</v>
      </c>
      <c r="F1250" s="18" t="s">
        <v>1764</v>
      </c>
      <c r="G1250" s="19">
        <v>0</v>
      </c>
      <c r="H1250" s="19">
        <v>0</v>
      </c>
      <c r="I1250" s="24">
        <v>0</v>
      </c>
      <c r="J1250" s="24">
        <v>0</v>
      </c>
      <c r="K1250" s="19">
        <v>0</v>
      </c>
      <c r="L1250" s="19">
        <v>0</v>
      </c>
      <c r="M1250" s="19">
        <v>0</v>
      </c>
      <c r="N1250" s="19">
        <v>0</v>
      </c>
      <c r="O1250" s="19">
        <v>0</v>
      </c>
      <c r="P1250" s="24">
        <v>0</v>
      </c>
      <c r="Q1250" s="24">
        <v>0</v>
      </c>
      <c r="R1250" s="24">
        <v>0</v>
      </c>
      <c r="S1250" s="19">
        <v>0</v>
      </c>
      <c r="T1250" s="19">
        <v>0</v>
      </c>
      <c r="U1250" s="19">
        <v>0</v>
      </c>
      <c r="V1250" s="19">
        <v>0</v>
      </c>
      <c r="W1250" s="24">
        <v>0</v>
      </c>
      <c r="X1250" s="24">
        <v>0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24">
        <v>0</v>
      </c>
      <c r="AE1250" s="24">
        <v>0</v>
      </c>
      <c r="AF1250" s="19">
        <v>0</v>
      </c>
      <c r="AG1250" s="19">
        <v>0</v>
      </c>
      <c r="AH1250" s="19">
        <v>0</v>
      </c>
      <c r="AI1250" s="19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1804</v>
      </c>
      <c r="C1251" s="18" t="s">
        <v>1706</v>
      </c>
      <c r="D1251" s="18"/>
      <c r="E1251" s="18" t="s">
        <v>1806</v>
      </c>
      <c r="F1251" s="18" t="s">
        <v>1807</v>
      </c>
      <c r="G1251" s="19">
        <v>0</v>
      </c>
      <c r="H1251" s="19">
        <v>0</v>
      </c>
      <c r="I1251" s="24">
        <v>0</v>
      </c>
      <c r="J1251" s="24">
        <v>0</v>
      </c>
      <c r="K1251" s="19">
        <v>0</v>
      </c>
      <c r="L1251" s="19">
        <v>0</v>
      </c>
      <c r="M1251" s="19">
        <v>0</v>
      </c>
      <c r="N1251" s="19">
        <v>0</v>
      </c>
      <c r="O1251" s="19">
        <v>0</v>
      </c>
      <c r="P1251" s="24">
        <v>0</v>
      </c>
      <c r="Q1251" s="24">
        <v>0</v>
      </c>
      <c r="R1251" s="24">
        <v>0</v>
      </c>
      <c r="S1251" s="19">
        <v>0</v>
      </c>
      <c r="T1251" s="19">
        <v>0</v>
      </c>
      <c r="U1251" s="19">
        <v>0</v>
      </c>
      <c r="V1251" s="19">
        <v>0</v>
      </c>
      <c r="W1251" s="24">
        <v>0</v>
      </c>
      <c r="X1251" s="24">
        <v>0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24">
        <v>0</v>
      </c>
      <c r="AE1251" s="24">
        <v>0</v>
      </c>
      <c r="AF1251" s="19">
        <v>0</v>
      </c>
      <c r="AG1251" s="19">
        <v>0</v>
      </c>
      <c r="AH1251" s="19">
        <v>0</v>
      </c>
      <c r="AI1251" s="19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1804</v>
      </c>
      <c r="C1252" s="18" t="s">
        <v>1706</v>
      </c>
      <c r="D1252" s="18" t="s">
        <v>1808</v>
      </c>
      <c r="E1252" s="18" t="s">
        <v>1809</v>
      </c>
      <c r="F1252" s="18" t="s">
        <v>1808</v>
      </c>
      <c r="G1252" s="19">
        <v>0</v>
      </c>
      <c r="H1252" s="19">
        <v>0</v>
      </c>
      <c r="I1252" s="24">
        <v>0</v>
      </c>
      <c r="J1252" s="24">
        <v>0</v>
      </c>
      <c r="K1252" s="19">
        <v>0</v>
      </c>
      <c r="L1252" s="19">
        <v>0</v>
      </c>
      <c r="M1252" s="19">
        <v>0</v>
      </c>
      <c r="N1252" s="19">
        <v>0</v>
      </c>
      <c r="O1252" s="19">
        <v>0</v>
      </c>
      <c r="P1252" s="24">
        <v>0</v>
      </c>
      <c r="Q1252" s="24">
        <v>0</v>
      </c>
      <c r="R1252" s="24">
        <v>0</v>
      </c>
      <c r="S1252" s="19">
        <v>0</v>
      </c>
      <c r="T1252" s="19">
        <v>0</v>
      </c>
      <c r="U1252" s="19">
        <v>0</v>
      </c>
      <c r="V1252" s="19">
        <v>0</v>
      </c>
      <c r="W1252" s="24">
        <v>0</v>
      </c>
      <c r="X1252" s="24">
        <v>0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24">
        <v>0</v>
      </c>
      <c r="AE1252" s="24">
        <v>0</v>
      </c>
      <c r="AF1252" s="19">
        <v>0</v>
      </c>
      <c r="AG1252" s="19">
        <v>0</v>
      </c>
      <c r="AH1252" s="19">
        <v>0</v>
      </c>
      <c r="AI1252" s="19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1804</v>
      </c>
      <c r="C1253" s="18" t="s">
        <v>1706</v>
      </c>
      <c r="D1253" s="18" t="s">
        <v>1808</v>
      </c>
      <c r="E1253" s="18" t="s">
        <v>1810</v>
      </c>
      <c r="F1253" s="18" t="s">
        <v>1808</v>
      </c>
      <c r="G1253" s="19">
        <v>0</v>
      </c>
      <c r="H1253" s="19">
        <v>0</v>
      </c>
      <c r="I1253" s="24">
        <v>0</v>
      </c>
      <c r="J1253" s="24">
        <v>0</v>
      </c>
      <c r="K1253" s="19">
        <v>0</v>
      </c>
      <c r="L1253" s="19">
        <v>0</v>
      </c>
      <c r="M1253" s="19">
        <v>0</v>
      </c>
      <c r="N1253" s="19">
        <v>0</v>
      </c>
      <c r="O1253" s="19">
        <v>0</v>
      </c>
      <c r="P1253" s="24">
        <v>0</v>
      </c>
      <c r="Q1253" s="24">
        <v>0</v>
      </c>
      <c r="R1253" s="24">
        <v>0</v>
      </c>
      <c r="S1253" s="19">
        <v>0</v>
      </c>
      <c r="T1253" s="19">
        <v>0</v>
      </c>
      <c r="U1253" s="19">
        <v>0</v>
      </c>
      <c r="V1253" s="19">
        <v>0</v>
      </c>
      <c r="W1253" s="24">
        <v>0</v>
      </c>
      <c r="X1253" s="24">
        <v>0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24">
        <v>0</v>
      </c>
      <c r="AE1253" s="24">
        <v>0</v>
      </c>
      <c r="AF1253" s="19">
        <v>0</v>
      </c>
      <c r="AG1253" s="19">
        <v>0</v>
      </c>
      <c r="AH1253" s="19">
        <v>0</v>
      </c>
      <c r="AI1253" s="19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1804</v>
      </c>
      <c r="C1254" s="18" t="s">
        <v>1706</v>
      </c>
      <c r="D1254" s="18" t="s">
        <v>1721</v>
      </c>
      <c r="E1254" s="18" t="s">
        <v>1722</v>
      </c>
      <c r="F1254" s="18" t="s">
        <v>1721</v>
      </c>
      <c r="G1254" s="19">
        <v>0</v>
      </c>
      <c r="H1254" s="19">
        <v>0</v>
      </c>
      <c r="I1254" s="24">
        <v>0</v>
      </c>
      <c r="J1254" s="24">
        <v>0</v>
      </c>
      <c r="K1254" s="19">
        <v>0</v>
      </c>
      <c r="L1254" s="19">
        <v>0</v>
      </c>
      <c r="M1254" s="19">
        <v>0</v>
      </c>
      <c r="N1254" s="19">
        <v>0</v>
      </c>
      <c r="O1254" s="19">
        <v>0</v>
      </c>
      <c r="P1254" s="24">
        <v>0</v>
      </c>
      <c r="Q1254" s="24">
        <v>0</v>
      </c>
      <c r="R1254" s="24">
        <v>0</v>
      </c>
      <c r="S1254" s="19">
        <v>0</v>
      </c>
      <c r="T1254" s="19">
        <v>0</v>
      </c>
      <c r="U1254" s="19">
        <v>0</v>
      </c>
      <c r="V1254" s="19">
        <v>0</v>
      </c>
      <c r="W1254" s="24">
        <v>0</v>
      </c>
      <c r="X1254" s="24">
        <v>0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24">
        <v>0</v>
      </c>
      <c r="AE1254" s="24">
        <v>0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1804</v>
      </c>
      <c r="C1255" s="18" t="s">
        <v>1706</v>
      </c>
      <c r="D1255" s="18" t="s">
        <v>1772</v>
      </c>
      <c r="E1255" s="18" t="s">
        <v>1773</v>
      </c>
      <c r="F1255" s="18" t="s">
        <v>1772</v>
      </c>
      <c r="G1255" s="19">
        <v>0</v>
      </c>
      <c r="H1255" s="19">
        <v>0</v>
      </c>
      <c r="I1255" s="24">
        <v>0</v>
      </c>
      <c r="J1255" s="24">
        <v>0</v>
      </c>
      <c r="K1255" s="19">
        <v>0</v>
      </c>
      <c r="L1255" s="19">
        <v>0</v>
      </c>
      <c r="M1255" s="19">
        <v>0</v>
      </c>
      <c r="N1255" s="19">
        <v>0</v>
      </c>
      <c r="O1255" s="19">
        <v>0</v>
      </c>
      <c r="P1255" s="24">
        <v>0</v>
      </c>
      <c r="Q1255" s="24">
        <v>0</v>
      </c>
      <c r="R1255" s="24">
        <v>0</v>
      </c>
      <c r="S1255" s="19">
        <v>0</v>
      </c>
      <c r="T1255" s="19">
        <v>0</v>
      </c>
      <c r="U1255" s="19">
        <v>0</v>
      </c>
      <c r="V1255" s="19">
        <v>0</v>
      </c>
      <c r="W1255" s="24">
        <v>0</v>
      </c>
      <c r="X1255" s="24">
        <v>0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24">
        <v>0</v>
      </c>
      <c r="AE1255" s="24">
        <v>0</v>
      </c>
      <c r="AF1255" s="19">
        <v>0</v>
      </c>
      <c r="AG1255" s="19">
        <v>0</v>
      </c>
      <c r="AH1255" s="19">
        <v>0</v>
      </c>
      <c r="AI1255" s="19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1804</v>
      </c>
      <c r="C1256" s="18" t="s">
        <v>1706</v>
      </c>
      <c r="D1256" s="18" t="s">
        <v>1772</v>
      </c>
      <c r="E1256" s="18" t="s">
        <v>1774</v>
      </c>
      <c r="F1256" s="18" t="s">
        <v>1772</v>
      </c>
      <c r="G1256" s="19">
        <v>0</v>
      </c>
      <c r="H1256" s="19">
        <v>0</v>
      </c>
      <c r="I1256" s="24">
        <v>0</v>
      </c>
      <c r="J1256" s="24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24">
        <v>0</v>
      </c>
      <c r="Q1256" s="24">
        <v>0</v>
      </c>
      <c r="R1256" s="24">
        <v>0</v>
      </c>
      <c r="S1256" s="19">
        <v>0</v>
      </c>
      <c r="T1256" s="19">
        <v>0</v>
      </c>
      <c r="U1256" s="19">
        <v>0</v>
      </c>
      <c r="V1256" s="19">
        <v>0</v>
      </c>
      <c r="W1256" s="24">
        <v>0</v>
      </c>
      <c r="X1256" s="24">
        <v>0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24">
        <v>0</v>
      </c>
      <c r="AE1256" s="24">
        <v>0</v>
      </c>
      <c r="AF1256" s="19">
        <v>0</v>
      </c>
      <c r="AG1256" s="19">
        <v>0</v>
      </c>
      <c r="AH1256" s="19">
        <v>0</v>
      </c>
      <c r="AI1256" s="19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1804</v>
      </c>
      <c r="C1257" s="18" t="s">
        <v>1706</v>
      </c>
      <c r="D1257" s="18" t="s">
        <v>1724</v>
      </c>
      <c r="E1257" s="18" t="s">
        <v>1725</v>
      </c>
      <c r="F1257" s="18" t="s">
        <v>1724</v>
      </c>
      <c r="G1257" s="19">
        <v>0</v>
      </c>
      <c r="H1257" s="19">
        <v>0</v>
      </c>
      <c r="I1257" s="24">
        <v>0</v>
      </c>
      <c r="J1257" s="24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24">
        <v>0</v>
      </c>
      <c r="Q1257" s="24">
        <v>0</v>
      </c>
      <c r="R1257" s="24">
        <v>0</v>
      </c>
      <c r="S1257" s="19">
        <v>0</v>
      </c>
      <c r="T1257" s="19">
        <v>0</v>
      </c>
      <c r="U1257" s="19">
        <v>0</v>
      </c>
      <c r="V1257" s="19">
        <v>0</v>
      </c>
      <c r="W1257" s="24">
        <v>0</v>
      </c>
      <c r="X1257" s="24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24">
        <v>0</v>
      </c>
      <c r="AE1257" s="24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1804</v>
      </c>
      <c r="C1258" s="18" t="s">
        <v>1706</v>
      </c>
      <c r="D1258" s="18" t="s">
        <v>1777</v>
      </c>
      <c r="E1258" s="18" t="s">
        <v>1778</v>
      </c>
      <c r="F1258" s="18" t="s">
        <v>1777</v>
      </c>
      <c r="G1258" s="19">
        <v>0</v>
      </c>
      <c r="H1258" s="19">
        <v>0</v>
      </c>
      <c r="I1258" s="24">
        <v>1013</v>
      </c>
      <c r="J1258" s="24">
        <v>401</v>
      </c>
      <c r="K1258" s="19">
        <v>566</v>
      </c>
      <c r="L1258" s="19">
        <v>0</v>
      </c>
      <c r="M1258" s="19">
        <v>0</v>
      </c>
      <c r="N1258" s="19">
        <v>0</v>
      </c>
      <c r="O1258" s="19">
        <v>0</v>
      </c>
      <c r="P1258" s="24">
        <v>0</v>
      </c>
      <c r="Q1258" s="24">
        <v>0</v>
      </c>
      <c r="R1258" s="24">
        <v>0</v>
      </c>
      <c r="S1258" s="19">
        <v>813</v>
      </c>
      <c r="T1258" s="19">
        <v>933</v>
      </c>
      <c r="U1258" s="19">
        <v>1033</v>
      </c>
      <c r="V1258" s="19">
        <v>121</v>
      </c>
      <c r="W1258" s="24">
        <v>0</v>
      </c>
      <c r="X1258" s="24">
        <v>0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24">
        <v>0</v>
      </c>
      <c r="AE1258" s="24">
        <v>0</v>
      </c>
      <c r="AF1258" s="19">
        <v>0</v>
      </c>
      <c r="AG1258" s="19">
        <v>0</v>
      </c>
      <c r="AH1258" s="19">
        <v>0</v>
      </c>
      <c r="AI1258" s="19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1804</v>
      </c>
      <c r="C1259" s="18" t="s">
        <v>1706</v>
      </c>
      <c r="D1259" s="18" t="s">
        <v>1777</v>
      </c>
      <c r="E1259" s="18" t="s">
        <v>1811</v>
      </c>
      <c r="F1259" s="18" t="s">
        <v>1777</v>
      </c>
      <c r="G1259" s="19">
        <v>0</v>
      </c>
      <c r="H1259" s="19">
        <v>0</v>
      </c>
      <c r="I1259" s="24">
        <v>0</v>
      </c>
      <c r="J1259" s="24">
        <v>0</v>
      </c>
      <c r="K1259" s="19">
        <v>0</v>
      </c>
      <c r="L1259" s="19">
        <v>0</v>
      </c>
      <c r="M1259" s="19">
        <v>0</v>
      </c>
      <c r="N1259" s="19">
        <v>0</v>
      </c>
      <c r="O1259" s="19">
        <v>0</v>
      </c>
      <c r="P1259" s="24">
        <v>0</v>
      </c>
      <c r="Q1259" s="24">
        <v>0</v>
      </c>
      <c r="R1259" s="24">
        <v>0</v>
      </c>
      <c r="S1259" s="19">
        <v>0</v>
      </c>
      <c r="T1259" s="19">
        <v>0</v>
      </c>
      <c r="U1259" s="19">
        <v>0</v>
      </c>
      <c r="V1259" s="19">
        <v>0</v>
      </c>
      <c r="W1259" s="24">
        <v>0</v>
      </c>
      <c r="X1259" s="24">
        <v>0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24">
        <v>0</v>
      </c>
      <c r="AE1259" s="24">
        <v>0</v>
      </c>
      <c r="AF1259" s="19">
        <v>0</v>
      </c>
      <c r="AG1259" s="19">
        <v>0</v>
      </c>
      <c r="AH1259" s="19">
        <v>0</v>
      </c>
      <c r="AI1259" s="19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1804</v>
      </c>
      <c r="C1260" s="18" t="s">
        <v>1706</v>
      </c>
      <c r="D1260" s="18" t="s">
        <v>1730</v>
      </c>
      <c r="E1260" s="18" t="s">
        <v>1731</v>
      </c>
      <c r="F1260" s="18" t="s">
        <v>1730</v>
      </c>
      <c r="G1260" s="19">
        <v>0</v>
      </c>
      <c r="H1260" s="19">
        <v>0</v>
      </c>
      <c r="I1260" s="24">
        <v>0</v>
      </c>
      <c r="J1260" s="24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24">
        <v>0</v>
      </c>
      <c r="Q1260" s="24">
        <v>0</v>
      </c>
      <c r="R1260" s="24">
        <v>0</v>
      </c>
      <c r="S1260" s="19">
        <v>0</v>
      </c>
      <c r="T1260" s="19">
        <v>0</v>
      </c>
      <c r="U1260" s="19">
        <v>0</v>
      </c>
      <c r="V1260" s="19">
        <v>0</v>
      </c>
      <c r="W1260" s="24">
        <v>0</v>
      </c>
      <c r="X1260" s="24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24">
        <v>0</v>
      </c>
      <c r="AE1260" s="24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1804</v>
      </c>
      <c r="C1261" s="18" t="s">
        <v>1706</v>
      </c>
      <c r="D1261" s="18" t="s">
        <v>1733</v>
      </c>
      <c r="E1261" s="18" t="s">
        <v>1734</v>
      </c>
      <c r="F1261" s="18" t="s">
        <v>1733</v>
      </c>
      <c r="G1261" s="19">
        <v>0</v>
      </c>
      <c r="H1261" s="19">
        <v>0</v>
      </c>
      <c r="I1261" s="24">
        <v>0</v>
      </c>
      <c r="J1261" s="24">
        <v>0</v>
      </c>
      <c r="K1261" s="19">
        <v>0</v>
      </c>
      <c r="L1261" s="19">
        <v>0</v>
      </c>
      <c r="M1261" s="19">
        <v>0</v>
      </c>
      <c r="N1261" s="19">
        <v>0</v>
      </c>
      <c r="O1261" s="19">
        <v>0</v>
      </c>
      <c r="P1261" s="24">
        <v>0</v>
      </c>
      <c r="Q1261" s="24">
        <v>0</v>
      </c>
      <c r="R1261" s="24">
        <v>0</v>
      </c>
      <c r="S1261" s="19">
        <v>0</v>
      </c>
      <c r="T1261" s="19">
        <v>0</v>
      </c>
      <c r="U1261" s="19">
        <v>0</v>
      </c>
      <c r="V1261" s="19">
        <v>0</v>
      </c>
      <c r="W1261" s="24">
        <v>0</v>
      </c>
      <c r="X1261" s="24">
        <v>0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24">
        <v>0</v>
      </c>
      <c r="AE1261" s="24">
        <v>0</v>
      </c>
      <c r="AF1261" s="19">
        <v>0</v>
      </c>
      <c r="AG1261" s="19">
        <v>0</v>
      </c>
      <c r="AH1261" s="19">
        <v>0</v>
      </c>
      <c r="AI1261" s="19">
        <v>924</v>
      </c>
      <c r="AJ1261" s="19">
        <v>1504</v>
      </c>
      <c r="AK1261" s="28">
        <v>0</v>
      </c>
    </row>
    <row r="1262" spans="1:37">
      <c r="A1262" s="14" t="s">
        <v>1704</v>
      </c>
      <c r="B1262" s="18" t="s">
        <v>1804</v>
      </c>
      <c r="C1262" s="18" t="s">
        <v>1706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24">
        <v>0</v>
      </c>
      <c r="K1262" s="19">
        <v>0</v>
      </c>
      <c r="L1262" s="19">
        <v>0</v>
      </c>
      <c r="M1262" s="19">
        <v>0</v>
      </c>
      <c r="N1262" s="19">
        <v>0</v>
      </c>
      <c r="O1262" s="19">
        <v>0</v>
      </c>
      <c r="P1262" s="24">
        <v>0</v>
      </c>
      <c r="Q1262" s="24">
        <v>0</v>
      </c>
      <c r="R1262" s="24">
        <v>0</v>
      </c>
      <c r="S1262" s="19">
        <v>0</v>
      </c>
      <c r="T1262" s="19">
        <v>0</v>
      </c>
      <c r="U1262" s="19">
        <v>0</v>
      </c>
      <c r="V1262" s="19">
        <v>490</v>
      </c>
      <c r="W1262" s="24">
        <v>0</v>
      </c>
      <c r="X1262" s="24">
        <v>0</v>
      </c>
      <c r="Y1262" s="19">
        <v>790</v>
      </c>
      <c r="Z1262" s="19">
        <v>0</v>
      </c>
      <c r="AA1262" s="19">
        <v>0</v>
      </c>
      <c r="AB1262" s="19">
        <v>0</v>
      </c>
      <c r="AC1262" s="19">
        <v>0</v>
      </c>
      <c r="AD1262" s="24">
        <v>0</v>
      </c>
      <c r="AE1262" s="24">
        <v>0</v>
      </c>
      <c r="AF1262" s="19">
        <v>0</v>
      </c>
      <c r="AG1262" s="19">
        <v>0</v>
      </c>
      <c r="AH1262" s="19">
        <v>0</v>
      </c>
      <c r="AI1262" s="19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1804</v>
      </c>
      <c r="C1263" s="18" t="s">
        <v>1706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24">
        <v>0</v>
      </c>
      <c r="K1263" s="19">
        <v>0</v>
      </c>
      <c r="L1263" s="19">
        <v>0</v>
      </c>
      <c r="M1263" s="19">
        <v>0</v>
      </c>
      <c r="N1263" s="19">
        <v>0</v>
      </c>
      <c r="O1263" s="19">
        <v>0</v>
      </c>
      <c r="P1263" s="24">
        <v>0</v>
      </c>
      <c r="Q1263" s="24">
        <v>0</v>
      </c>
      <c r="R1263" s="24">
        <v>0</v>
      </c>
      <c r="S1263" s="19">
        <v>0</v>
      </c>
      <c r="T1263" s="19">
        <v>0</v>
      </c>
      <c r="U1263" s="19">
        <v>0</v>
      </c>
      <c r="V1263" s="19">
        <v>0</v>
      </c>
      <c r="W1263" s="24">
        <v>0</v>
      </c>
      <c r="X1263" s="24">
        <v>0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24">
        <v>0</v>
      </c>
      <c r="AE1263" s="24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1804</v>
      </c>
      <c r="C1264" s="18" t="s">
        <v>1706</v>
      </c>
      <c r="D1264" s="18" t="s">
        <v>497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24">
        <v>0</v>
      </c>
      <c r="K1264" s="19">
        <v>0</v>
      </c>
      <c r="L1264" s="19">
        <v>0</v>
      </c>
      <c r="M1264" s="19">
        <v>0</v>
      </c>
      <c r="N1264" s="19">
        <v>0</v>
      </c>
      <c r="O1264" s="19">
        <v>0</v>
      </c>
      <c r="P1264" s="24">
        <v>0</v>
      </c>
      <c r="Q1264" s="24">
        <v>0</v>
      </c>
      <c r="R1264" s="24">
        <v>0</v>
      </c>
      <c r="S1264" s="19">
        <v>0</v>
      </c>
      <c r="T1264" s="19">
        <v>0</v>
      </c>
      <c r="U1264" s="19">
        <v>0</v>
      </c>
      <c r="V1264" s="19">
        <v>0</v>
      </c>
      <c r="W1264" s="24">
        <v>0</v>
      </c>
      <c r="X1264" s="24">
        <v>0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24">
        <v>0</v>
      </c>
      <c r="AE1264" s="24">
        <v>0</v>
      </c>
      <c r="AF1264" s="19">
        <v>0</v>
      </c>
      <c r="AG1264" s="19">
        <v>0</v>
      </c>
      <c r="AH1264" s="19">
        <v>0</v>
      </c>
      <c r="AI1264" s="19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1804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19">
        <v>0</v>
      </c>
      <c r="H1265" s="19">
        <v>0</v>
      </c>
      <c r="I1265" s="24">
        <v>0</v>
      </c>
      <c r="J1265" s="24">
        <v>0</v>
      </c>
      <c r="K1265" s="19">
        <v>0</v>
      </c>
      <c r="L1265" s="19">
        <v>0</v>
  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/c>
      <c r="R1265" s="24">
        <v>0</v>
      </c>
      <c r="S1265" s="19">
        <v>0</v>
      </c>
      <c r="T1265" s="19">
        <v>0</v>
      </c>
      <c r="U1265" s="19">
        <v>0</v>
      </c>
      <c r="V1265" s="19">
        <v>0</v>
      </c>
      <c r="W1265" s="24">
        <v>0</v>
      </c>
      <c r="X1265" s="24">
        <v>0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24">
        <v>0</v>
      </c>
      <c r="AE1265" s="24">
        <v>0</v>
      </c>
      <c r="AF1265" s="19">
        <v>0</v>
      </c>
      <c r="AG1265" s="19">
        <v>0</v>
      </c>
      <c r="AH1265" s="19">
        <v>0</v>
      </c>
      <c r="AI1265" s="19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1804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19">
        <v>0</v>
      </c>
      <c r="H1266" s="19">
        <v>0</v>
      </c>
      <c r="I1266" s="24">
        <v>0</v>
      </c>
      <c r="J1266" s="24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24">
        <v>0</v>
      </c>
      <c r="Q1266" s="24">
        <v>0</v>
      </c>
      <c r="R1266" s="24">
        <v>0</v>
      </c>
      <c r="S1266" s="19">
        <v>0</v>
      </c>
      <c r="T1266" s="19">
        <v>0</v>
      </c>
      <c r="U1266" s="19">
        <v>0</v>
      </c>
      <c r="V1266" s="19">
        <v>0</v>
      </c>
      <c r="W1266" s="24">
        <v>0</v>
      </c>
      <c r="X1266" s="24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24">
        <v>0</v>
      </c>
      <c r="AE1266" s="24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1804</v>
      </c>
      <c r="C1267" s="18" t="s">
        <v>1706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24">
        <v>0</v>
      </c>
      <c r="K1267" s="19">
        <v>0</v>
      </c>
      <c r="L1267" s="19">
        <v>0</v>
      </c>
      <c r="M1267" s="19">
        <v>0</v>
      </c>
      <c r="N1267" s="19">
        <v>0</v>
      </c>
      <c r="O1267" s="19">
        <v>0</v>
      </c>
      <c r="P1267" s="24">
        <v>0</v>
      </c>
      <c r="Q1267" s="24">
        <v>0</v>
      </c>
      <c r="R1267" s="24">
        <v>0</v>
      </c>
      <c r="S1267" s="19">
        <v>0</v>
      </c>
      <c r="T1267" s="19">
        <v>0</v>
      </c>
      <c r="U1267" s="19">
        <v>0</v>
      </c>
      <c r="V1267" s="19">
        <v>0</v>
      </c>
      <c r="W1267" s="24">
        <v>0</v>
      </c>
      <c r="X1267" s="24">
        <v>0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24">
        <v>0</v>
      </c>
      <c r="AE1267" s="24">
        <v>0</v>
      </c>
      <c r="AF1267" s="19">
        <v>0</v>
      </c>
      <c r="AG1267" s="19">
        <v>0</v>
      </c>
      <c r="AH1267" s="19">
        <v>0</v>
      </c>
      <c r="AI1267" s="19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1804</v>
      </c>
      <c r="C1268" s="18" t="s">
        <v>1706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24">
        <v>0</v>
      </c>
      <c r="K1268" s="19">
        <v>0</v>
      </c>
      <c r="L1268" s="19">
        <v>0</v>
      </c>
      <c r="M1268" s="19">
        <v>0</v>
      </c>
      <c r="N1268" s="19">
        <v>0</v>
      </c>
      <c r="O1268" s="19">
        <v>0</v>
      </c>
      <c r="P1268" s="24">
        <v>0</v>
      </c>
      <c r="Q1268" s="24">
        <v>0</v>
      </c>
      <c r="R1268" s="24">
        <v>0</v>
      </c>
      <c r="S1268" s="19">
        <v>0</v>
      </c>
      <c r="T1268" s="19">
        <v>0</v>
      </c>
      <c r="U1268" s="19">
        <v>0</v>
      </c>
      <c r="V1268" s="19">
        <v>0</v>
      </c>
      <c r="W1268" s="24">
        <v>0</v>
      </c>
      <c r="X1268" s="24">
        <v>0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24">
        <v>0</v>
      </c>
      <c r="AE1268" s="24">
        <v>0</v>
      </c>
      <c r="AF1268" s="19">
        <v>0</v>
      </c>
      <c r="AG1268" s="19">
        <v>1240</v>
      </c>
      <c r="AH1268" s="19">
        <v>480</v>
      </c>
      <c r="AI1268" s="19">
        <v>1480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19">
        <v>0</v>
      </c>
      <c r="H1269" s="19">
        <v>0</v>
      </c>
      <c r="I1269" s="24">
        <v>0</v>
      </c>
      <c r="J1269" s="24">
        <v>0</v>
      </c>
      <c r="K1269" s="19">
        <v>0</v>
      </c>
      <c r="L1269" s="19">
        <v>0</v>
      </c>
      <c r="M1269" s="19">
        <v>0</v>
      </c>
      <c r="N1269" s="19">
        <v>546</v>
      </c>
      <c r="O1269" s="19">
        <v>387</v>
      </c>
      <c r="P1269" s="24">
        <v>0</v>
      </c>
      <c r="Q1269" s="24">
        <v>0</v>
      </c>
      <c r="R1269" s="24">
        <v>0</v>
      </c>
      <c r="S1269" s="19">
        <v>601</v>
      </c>
      <c r="T1269" s="19">
        <v>649</v>
      </c>
      <c r="U1269" s="19">
        <v>582</v>
      </c>
      <c r="V1269" s="19">
        <v>0</v>
      </c>
      <c r="W1269" s="24">
        <v>0</v>
      </c>
      <c r="X1269" s="24">
        <v>0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24">
        <v>0</v>
      </c>
      <c r="AE1269" s="24">
        <v>0</v>
      </c>
      <c r="AF1269" s="19">
        <v>0</v>
      </c>
      <c r="AG1269" s="19">
        <v>0</v>
      </c>
      <c r="AH1269" s="19">
        <v>0</v>
      </c>
      <c r="AI1269" s="19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19">
        <v>0</v>
      </c>
      <c r="H1270" s="19">
        <v>0</v>
      </c>
      <c r="I1270" s="24">
        <v>0</v>
      </c>
      <c r="J1270" s="24">
        <v>0</v>
      </c>
      <c r="K1270" s="19">
        <v>0</v>
      </c>
      <c r="L1270" s="19">
        <v>0</v>
      </c>
      <c r="M1270" s="19">
        <v>0</v>
      </c>
      <c r="N1270" s="19">
        <v>0</v>
      </c>
      <c r="O1270" s="19">
        <v>0</v>
      </c>
      <c r="P1270" s="24">
        <v>0</v>
      </c>
      <c r="Q1270" s="24">
        <v>0</v>
      </c>
      <c r="R1270" s="24">
        <v>0</v>
      </c>
      <c r="S1270" s="19">
        <v>0</v>
      </c>
      <c r="T1270" s="19">
        <v>0</v>
      </c>
      <c r="U1270" s="19">
        <v>0</v>
      </c>
      <c r="V1270" s="19">
        <v>0</v>
      </c>
      <c r="W1270" s="24">
        <v>0</v>
      </c>
      <c r="X1270" s="24">
        <v>0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24">
        <v>0</v>
      </c>
      <c r="AE1270" s="24">
        <v>0</v>
      </c>
      <c r="AF1270" s="19">
        <v>0</v>
      </c>
      <c r="AG1270" s="19">
        <v>0</v>
      </c>
      <c r="AH1270" s="19">
        <v>0</v>
      </c>
      <c r="AI1270" s="19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24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24">
        <v>0</v>
      </c>
      <c r="Q1271" s="24">
        <v>0</v>
      </c>
      <c r="R1271" s="24">
        <v>0</v>
      </c>
      <c r="S1271" s="19">
        <v>0</v>
      </c>
      <c r="T1271" s="19">
        <v>0</v>
      </c>
      <c r="U1271" s="19">
        <v>0</v>
      </c>
      <c r="V1271" s="19">
        <v>0</v>
      </c>
      <c r="W1271" s="24">
        <v>0</v>
      </c>
      <c r="X1271" s="24">
        <v>0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24">
        <v>0</v>
      </c>
      <c r="AE1271" s="24">
        <v>0</v>
      </c>
      <c r="AF1271" s="19">
        <v>0</v>
      </c>
      <c r="AG1271" s="19">
        <v>0</v>
      </c>
      <c r="AH1271" s="19">
        <v>0</v>
      </c>
      <c r="AI1271" s="19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19">
        <v>0</v>
      </c>
      <c r="H1272" s="19">
        <v>0</v>
      </c>
      <c r="I1272" s="24">
        <v>0</v>
      </c>
      <c r="J1272" s="24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24">
        <v>0</v>
      </c>
      <c r="Q1272" s="24">
        <v>0</v>
      </c>
      <c r="R1272" s="24">
        <v>0</v>
      </c>
      <c r="S1272" s="19">
        <v>0</v>
      </c>
      <c r="T1272" s="19">
        <v>0</v>
      </c>
      <c r="U1272" s="19">
        <v>0</v>
      </c>
      <c r="V1272" s="19">
        <v>0</v>
      </c>
      <c r="W1272" s="24">
        <v>0</v>
      </c>
      <c r="X1272" s="24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24">
        <v>0</v>
      </c>
      <c r="AE1272" s="24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19">
        <v>764</v>
      </c>
      <c r="H1273" s="19">
        <v>511</v>
      </c>
      <c r="I1273" s="24">
        <v>0</v>
      </c>
      <c r="J1273" s="24">
        <v>0</v>
      </c>
      <c r="K1273" s="19">
        <v>593</v>
      </c>
      <c r="L1273" s="19">
        <v>743</v>
      </c>
      <c r="M1273" s="19">
        <v>696</v>
      </c>
      <c r="N1273" s="19">
        <v>630</v>
      </c>
      <c r="O1273" s="19">
        <v>0</v>
      </c>
      <c r="P1273" s="24">
        <v>0</v>
      </c>
      <c r="Q1273" s="24">
        <v>0</v>
      </c>
      <c r="R1273" s="24">
        <v>0</v>
      </c>
      <c r="S1273" s="19">
        <v>0</v>
      </c>
      <c r="T1273" s="19">
        <v>0</v>
      </c>
      <c r="U1273" s="19">
        <v>0</v>
      </c>
      <c r="V1273" s="19">
        <v>516</v>
      </c>
      <c r="W1273" s="24">
        <v>0</v>
      </c>
      <c r="X1273" s="24">
        <v>0</v>
      </c>
      <c r="Y1273" s="19">
        <v>767</v>
      </c>
      <c r="Z1273" s="19">
        <v>784</v>
      </c>
      <c r="AA1273" s="19">
        <v>748</v>
      </c>
      <c r="AB1273" s="19">
        <v>773</v>
      </c>
      <c r="AC1273" s="19">
        <v>515</v>
      </c>
      <c r="AD1273" s="24">
        <v>0</v>
      </c>
      <c r="AE1273" s="24">
        <v>0</v>
      </c>
      <c r="AF1273" s="19">
        <v>788</v>
      </c>
      <c r="AG1273" s="19">
        <v>783</v>
      </c>
      <c r="AH1273" s="19">
        <v>604</v>
      </c>
      <c r="AI1273" s="19">
        <v>578</v>
      </c>
      <c r="AJ1273" s="19">
        <v>617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19">
        <v>0</v>
      </c>
      <c r="H1274" s="19">
        <v>0</v>
      </c>
      <c r="I1274" s="24">
        <v>0</v>
      </c>
      <c r="J1274" s="24">
        <v>0</v>
      </c>
      <c r="K1274" s="19">
        <v>0</v>
      </c>
      <c r="L1274" s="19">
        <v>0</v>
      </c>
      <c r="M1274" s="19">
        <v>0</v>
      </c>
      <c r="N1274" s="19">
        <v>0</v>
      </c>
      <c r="O1274" s="19">
        <v>0</v>
      </c>
      <c r="P1274" s="24">
        <v>0</v>
      </c>
      <c r="Q1274" s="24">
        <v>0</v>
      </c>
      <c r="R1274" s="24">
        <v>0</v>
      </c>
      <c r="S1274" s="19">
        <v>0</v>
      </c>
      <c r="T1274" s="19">
        <v>0</v>
      </c>
      <c r="U1274" s="19">
        <v>0</v>
      </c>
      <c r="V1274" s="19">
        <v>0</v>
      </c>
      <c r="W1274" s="24">
        <v>0</v>
      </c>
      <c r="X1274" s="24">
        <v>0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24">
        <v>0</v>
      </c>
      <c r="AE1274" s="24">
        <v>0</v>
      </c>
      <c r="AF1274" s="19">
        <v>0</v>
      </c>
      <c r="AG1274" s="19">
        <v>0</v>
      </c>
      <c r="AH1274" s="19">
        <v>0</v>
      </c>
      <c r="AI1274" s="19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19">
        <v>0</v>
      </c>
      <c r="H1275" s="19">
        <v>0</v>
      </c>
      <c r="I1275" s="24">
        <v>0</v>
      </c>
      <c r="J1275" s="24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24">
        <v>0</v>
      </c>
      <c r="Q1275" s="24">
        <v>0</v>
      </c>
      <c r="R1275" s="24">
        <v>0</v>
      </c>
      <c r="S1275" s="19">
        <v>0</v>
      </c>
      <c r="T1275" s="19">
        <v>0</v>
      </c>
      <c r="U1275" s="19">
        <v>0</v>
      </c>
      <c r="V1275" s="19">
        <v>0</v>
      </c>
      <c r="W1275" s="24">
        <v>0</v>
      </c>
      <c r="X1275" s="24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24">
        <v>0</v>
      </c>
      <c r="AE1275" s="24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19">
        <v>2070</v>
      </c>
      <c r="H1276" s="19">
        <v>804</v>
      </c>
      <c r="I1276" s="24">
        <v>990</v>
      </c>
      <c r="J1276" s="24">
        <v>0</v>
      </c>
      <c r="K1276" s="19">
        <v>2266</v>
      </c>
      <c r="L1276" s="19">
        <v>2230</v>
      </c>
      <c r="M1276" s="19">
        <v>2070</v>
      </c>
      <c r="N1276" s="19">
        <v>0</v>
      </c>
      <c r="O1276" s="19">
        <v>1520</v>
      </c>
      <c r="P1276" s="24">
        <v>0</v>
      </c>
      <c r="Q1276" s="24">
        <v>0</v>
      </c>
      <c r="R1276" s="24">
        <v>0</v>
      </c>
      <c r="S1276" s="19">
        <v>2242</v>
      </c>
      <c r="T1276" s="19">
        <v>2034</v>
      </c>
      <c r="U1276" s="19">
        <v>0</v>
      </c>
      <c r="V1276" s="19">
        <v>420</v>
      </c>
      <c r="W1276" s="24">
        <v>0</v>
      </c>
      <c r="X1276" s="24">
        <v>0</v>
      </c>
      <c r="Y1276" s="19">
        <v>2274</v>
      </c>
      <c r="Z1276" s="19">
        <v>2440</v>
      </c>
      <c r="AA1276" s="19">
        <v>746</v>
      </c>
      <c r="AB1276" s="19">
        <v>232</v>
      </c>
      <c r="AC1276" s="19">
        <v>1548</v>
      </c>
      <c r="AD1276" s="24">
        <v>0</v>
      </c>
      <c r="AE1276" s="24">
        <v>0</v>
      </c>
      <c r="AF1276" s="19">
        <v>2200</v>
      </c>
      <c r="AG1276" s="19">
        <v>449</v>
      </c>
      <c r="AH1276" s="19">
        <v>0</v>
      </c>
      <c r="AI1276" s="19">
        <v>1324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19">
        <v>0</v>
      </c>
      <c r="H1277" s="19">
        <v>0</v>
      </c>
      <c r="I1277" s="24">
        <v>0</v>
      </c>
      <c r="J1277" s="24">
        <v>0</v>
      </c>
      <c r="K1277" s="19">
        <v>0</v>
      </c>
      <c r="L1277" s="19">
        <v>0</v>
      </c>
      <c r="M1277" s="19">
        <v>0</v>
      </c>
      <c r="N1277" s="19">
        <v>0</v>
      </c>
      <c r="O1277" s="19">
        <v>0</v>
      </c>
      <c r="P1277" s="24">
        <v>0</v>
      </c>
      <c r="Q1277" s="24">
        <v>0</v>
      </c>
      <c r="R1277" s="24">
        <v>0</v>
      </c>
      <c r="S1277" s="19">
        <v>0</v>
      </c>
      <c r="T1277" s="19">
        <v>0</v>
      </c>
      <c r="U1277" s="19">
        <v>0</v>
      </c>
      <c r="V1277" s="19">
        <v>0</v>
      </c>
      <c r="W1277" s="24">
        <v>0</v>
      </c>
      <c r="X1277" s="24">
        <v>0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24">
        <v>0</v>
      </c>
      <c r="AE1277" s="24">
        <v>0</v>
      </c>
      <c r="AF1277" s="19">
        <v>0</v>
      </c>
      <c r="AG1277" s="19">
        <v>0</v>
      </c>
      <c r="AH1277" s="19">
        <v>0</v>
      </c>
      <c r="AI1277" s="19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19">
        <v>0</v>
      </c>
      <c r="H1278" s="19">
        <v>0</v>
      </c>
      <c r="I1278" s="24">
        <v>0</v>
      </c>
      <c r="J1278" s="24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24">
        <v>0</v>
      </c>
      <c r="Q1278" s="24">
        <v>0</v>
      </c>
      <c r="R1278" s="24">
        <v>0</v>
      </c>
      <c r="S1278" s="19">
        <v>0</v>
      </c>
      <c r="T1278" s="19">
        <v>0</v>
      </c>
      <c r="U1278" s="19">
        <v>0</v>
      </c>
      <c r="V1278" s="19">
        <v>0</v>
      </c>
      <c r="W1278" s="24">
        <v>0</v>
      </c>
      <c r="X1278" s="24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24">
        <v>0</v>
      </c>
      <c r="AE1278" s="24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19">
        <v>0</v>
      </c>
      <c r="H1279" s="19">
        <v>0</v>
      </c>
      <c r="I1279" s="24">
        <v>0</v>
      </c>
      <c r="J1279" s="24">
        <v>0</v>
      </c>
      <c r="K1279" s="19">
        <v>0</v>
      </c>
      <c r="L1279" s="19">
        <v>0</v>
      </c>
      <c r="M1279" s="19">
        <v>0</v>
      </c>
      <c r="N1279" s="19">
        <v>0</v>
      </c>
      <c r="O1279" s="19">
        <v>0</v>
      </c>
      <c r="P1279" s="24">
        <v>0</v>
      </c>
      <c r="Q1279" s="24">
        <v>0</v>
      </c>
      <c r="R1279" s="24">
        <v>0</v>
      </c>
      <c r="S1279" s="19">
        <v>0</v>
      </c>
      <c r="T1279" s="19">
        <v>0</v>
      </c>
      <c r="U1279" s="19">
        <v>0</v>
      </c>
      <c r="V1279" s="19">
        <v>0</v>
      </c>
      <c r="W1279" s="24">
        <v>0</v>
      </c>
      <c r="X1279" s="24">
        <v>0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24">
        <v>0</v>
      </c>
      <c r="AE1279" s="24">
        <v>0</v>
      </c>
      <c r="AF1279" s="19">
        <v>0</v>
      </c>
      <c r="AG1279" s="19">
        <v>0</v>
      </c>
      <c r="AH1279" s="19">
        <v>0</v>
      </c>
      <c r="AI1279" s="19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19">
        <v>710</v>
      </c>
      <c r="H1280" s="19">
        <v>548</v>
      </c>
      <c r="I1280" s="24">
        <v>752</v>
      </c>
      <c r="J1280" s="24">
        <v>0</v>
      </c>
      <c r="K1280" s="19">
        <v>0</v>
      </c>
      <c r="L1280" s="19">
        <v>0</v>
      </c>
      <c r="M1280" s="19">
        <v>140</v>
      </c>
      <c r="N1280" s="19">
        <v>1450</v>
      </c>
      <c r="O1280" s="19">
        <v>0</v>
      </c>
      <c r="P1280" s="24">
        <v>0</v>
      </c>
      <c r="Q1280" s="24">
        <v>0</v>
      </c>
      <c r="R1280" s="24">
        <v>0</v>
      </c>
      <c r="S1280" s="19">
        <v>0</v>
      </c>
      <c r="T1280" s="19">
        <v>60</v>
      </c>
      <c r="U1280" s="19">
        <v>1522</v>
      </c>
      <c r="V1280" s="19">
        <v>578</v>
      </c>
      <c r="W1280" s="24">
        <v>0</v>
      </c>
      <c r="X1280" s="24">
        <v>0</v>
      </c>
      <c r="Y1280" s="19">
        <v>0</v>
      </c>
      <c r="Z1280" s="19">
        <v>0</v>
      </c>
      <c r="AA1280" s="19">
        <v>1018</v>
      </c>
      <c r="AB1280" s="19">
        <v>1562</v>
      </c>
      <c r="AC1280" s="19">
        <v>0</v>
      </c>
      <c r="AD1280" s="24">
        <v>0</v>
      </c>
      <c r="AE1280" s="24">
        <v>0</v>
      </c>
      <c r="AF1280" s="19">
        <v>0</v>
      </c>
      <c r="AG1280" s="19">
        <v>1018</v>
      </c>
      <c r="AH1280" s="19">
        <v>1400</v>
      </c>
      <c r="AI1280" s="19">
        <v>346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19">
        <v>0</v>
      </c>
      <c r="H1281" s="19">
        <v>0</v>
      </c>
      <c r="I1281" s="24">
        <v>0</v>
      </c>
      <c r="J1281" s="24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24">
        <v>0</v>
      </c>
      <c r="Q1281" s="24">
        <v>0</v>
      </c>
      <c r="R1281" s="24">
        <v>0</v>
      </c>
      <c r="S1281" s="19">
        <v>0</v>
      </c>
      <c r="T1281" s="19">
        <v>0</v>
      </c>
      <c r="U1281" s="19">
        <v>0</v>
      </c>
      <c r="V1281" s="19">
        <v>0</v>
      </c>
      <c r="W1281" s="24">
        <v>0</v>
      </c>
      <c r="X1281" s="24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24">
        <v>0</v>
      </c>
      <c r="AE1281" s="24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19">
        <v>0</v>
      </c>
      <c r="H1282" s="19">
        <v>0</v>
      </c>
      <c r="I1282" s="24">
        <v>0</v>
      </c>
      <c r="J1282" s="24">
        <v>0</v>
      </c>
      <c r="K1282" s="19">
        <v>0</v>
      </c>
      <c r="L1282" s="19">
        <v>0</v>
      </c>
      <c r="M1282" s="19">
        <v>0</v>
      </c>
      <c r="N1282" s="19">
        <v>0</v>
      </c>
      <c r="O1282" s="19">
        <v>0</v>
      </c>
      <c r="P1282" s="24">
        <v>0</v>
      </c>
      <c r="Q1282" s="24">
        <v>0</v>
      </c>
      <c r="R1282" s="24">
        <v>0</v>
      </c>
      <c r="S1282" s="19">
        <v>0</v>
      </c>
      <c r="T1282" s="19">
        <v>0</v>
      </c>
      <c r="U1282" s="19">
        <v>0</v>
      </c>
      <c r="V1282" s="19">
        <v>0</v>
      </c>
      <c r="W1282" s="24">
        <v>0</v>
      </c>
      <c r="X1282" s="24">
        <v>0</v>
      </c>
      <c r="Y1282" s="19">
        <v>0</v>
      </c>
      <c r="Z1282" s="19">
        <v>0</v>
      </c>
      <c r="AA1282" s="19">
        <v>0</v>
      </c>
      <c r="AB1282" s="19">
        <v>0</v>
      </c>
      <c r="AC1282" s="19">
        <v>0</v>
      </c>
      <c r="AD1282" s="24">
        <v>0</v>
      </c>
      <c r="AE1282" s="24">
        <v>0</v>
      </c>
      <c r="AF1282" s="19">
        <v>0</v>
      </c>
      <c r="AG1282" s="19">
        <v>0</v>
      </c>
      <c r="AH1282" s="19">
        <v>0</v>
      </c>
      <c r="AI1282" s="19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1793</v>
      </c>
      <c r="E1283" s="18" t="s">
        <v>1794</v>
      </c>
      <c r="F1283" s="18" t="s">
        <v>1793</v>
      </c>
      <c r="G1283" s="19">
        <v>0</v>
      </c>
      <c r="H1283" s="19">
        <v>0</v>
      </c>
      <c r="I1283" s="24">
        <v>0</v>
      </c>
      <c r="J1283" s="24">
        <v>0</v>
      </c>
      <c r="K1283" s="19">
        <v>0</v>
      </c>
      <c r="L1283" s="19">
        <v>0</v>
      </c>
      <c r="M1283" s="19">
        <v>0</v>
      </c>
      <c r="N1283" s="19">
        <v>0</v>
      </c>
      <c r="O1283" s="19">
        <v>0</v>
      </c>
      <c r="P1283" s="24">
        <v>0</v>
      </c>
      <c r="Q1283" s="24">
        <v>0</v>
      </c>
      <c r="R1283" s="24">
        <v>0</v>
      </c>
      <c r="S1283" s="19">
        <v>0</v>
      </c>
      <c r="T1283" s="19">
        <v>0</v>
      </c>
      <c r="U1283" s="19">
        <v>0</v>
      </c>
      <c r="V1283" s="19">
        <v>0</v>
      </c>
      <c r="W1283" s="24">
        <v>0</v>
      </c>
      <c r="X1283" s="24">
        <v>0</v>
      </c>
      <c r="Y1283" s="19">
        <v>0</v>
      </c>
      <c r="Z1283" s="19">
        <v>0</v>
      </c>
      <c r="AA1283" s="19">
        <v>0</v>
      </c>
      <c r="AB1283" s="19">
        <v>0</v>
      </c>
      <c r="AC1283" s="19">
        <v>0</v>
      </c>
      <c r="AD1283" s="24">
        <v>0</v>
      </c>
      <c r="AE1283" s="24">
        <v>0</v>
      </c>
      <c r="AF1283" s="19">
        <v>0</v>
      </c>
      <c r="AG1283" s="19">
        <v>0</v>
      </c>
      <c r="AH1283" s="19">
        <v>0</v>
      </c>
      <c r="AI1283" s="19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1793</v>
      </c>
      <c r="E1284" s="18" t="s">
        <v>1835</v>
      </c>
      <c r="F1284" s="18" t="s">
        <v>1793</v>
      </c>
      <c r="G1284" s="19">
        <v>0</v>
      </c>
      <c r="H1284" s="19">
        <v>0</v>
      </c>
      <c r="I1284" s="24">
        <v>0</v>
      </c>
      <c r="J1284" s="24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24">
        <v>0</v>
      </c>
      <c r="Q1284" s="24">
        <v>0</v>
      </c>
      <c r="R1284" s="24">
        <v>0</v>
      </c>
      <c r="S1284" s="19">
        <v>0</v>
      </c>
      <c r="T1284" s="19">
        <v>0</v>
      </c>
      <c r="U1284" s="19">
        <v>0</v>
      </c>
      <c r="V1284" s="19">
        <v>0</v>
      </c>
      <c r="W1284" s="24">
        <v>0</v>
      </c>
      <c r="X1284" s="24">
        <v>0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24">
        <v>0</v>
      </c>
      <c r="AE1284" s="24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1836</v>
      </c>
      <c r="C1285" s="18" t="s">
        <v>1706</v>
      </c>
      <c r="D1285" s="18" t="s">
        <v>1707</v>
      </c>
      <c r="E1285" s="18" t="s">
        <v>1708</v>
      </c>
      <c r="F1285" s="18" t="s">
        <v>1707</v>
      </c>
      <c r="G1285" s="19">
        <v>0</v>
      </c>
      <c r="H1285" s="19">
        <v>0</v>
      </c>
      <c r="I1285" s="24">
        <v>0</v>
      </c>
      <c r="J1285" s="24">
        <v>0</v>
      </c>
      <c r="K1285" s="19">
        <v>0</v>
      </c>
      <c r="L1285" s="19">
        <v>0</v>
      </c>
      <c r="M1285" s="19">
        <v>0</v>
      </c>
      <c r="N1285" s="19">
        <v>0</v>
      </c>
      <c r="O1285" s="19">
        <v>0</v>
      </c>
      <c r="P1285" s="24">
        <v>0</v>
      </c>
      <c r="Q1285" s="24">
        <v>0</v>
      </c>
      <c r="R1285" s="24">
        <v>0</v>
      </c>
      <c r="S1285" s="19">
        <v>0</v>
      </c>
      <c r="T1285" s="19">
        <v>0</v>
      </c>
      <c r="U1285" s="19">
        <v>0</v>
      </c>
      <c r="V1285" s="19">
        <v>0</v>
      </c>
      <c r="W1285" s="24">
        <v>0</v>
      </c>
      <c r="X1285" s="24">
        <v>0</v>
      </c>
      <c r="Y1285" s="19">
        <v>0</v>
      </c>
      <c r="Z1285" s="19">
        <v>0</v>
      </c>
      <c r="AA1285" s="19">
        <v>0</v>
      </c>
      <c r="AB1285" s="19">
        <v>0</v>
      </c>
      <c r="AC1285" s="19">
        <v>0</v>
      </c>
      <c r="AD1285" s="24">
        <v>0</v>
      </c>
      <c r="AE1285" s="24">
        <v>0</v>
      </c>
      <c r="AF1285" s="19">
        <v>0</v>
      </c>
      <c r="AG1285" s="19">
        <v>0</v>
      </c>
      <c r="AH1285" s="19">
        <v>0</v>
      </c>
      <c r="AI1285" s="19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1836</v>
      </c>
      <c r="C1286" s="18" t="s">
        <v>1706</v>
      </c>
      <c r="D1286" s="18" t="s">
        <v>1710</v>
      </c>
      <c r="E1286" s="18" t="s">
        <v>1711</v>
      </c>
      <c r="F1286" s="18" t="s">
        <v>1710</v>
      </c>
      <c r="G1286" s="19">
        <v>0</v>
      </c>
      <c r="H1286" s="19">
        <v>0</v>
      </c>
      <c r="I1286" s="24">
        <v>0</v>
      </c>
      <c r="J1286" s="24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24">
        <v>0</v>
      </c>
      <c r="Q1286" s="24">
        <v>0</v>
      </c>
      <c r="R1286" s="24">
        <v>0</v>
      </c>
      <c r="S1286" s="19">
        <v>0</v>
      </c>
      <c r="T1286" s="19">
        <v>0</v>
      </c>
      <c r="U1286" s="19">
        <v>0</v>
      </c>
      <c r="V1286" s="19">
        <v>0</v>
      </c>
      <c r="W1286" s="24">
        <v>0</v>
      </c>
      <c r="X1286" s="24">
        <v>0</v>
      </c>
      <c r="Y1286" s="19">
        <v>0</v>
      </c>
      <c r="Z1286" s="19">
        <v>0</v>
      </c>
      <c r="AA1286" s="19">
        <v>0</v>
      </c>
      <c r="AB1286" s="19">
        <v>0</v>
      </c>
      <c r="AC1286" s="19">
        <v>0</v>
      </c>
      <c r="AD1286" s="24">
        <v>0</v>
      </c>
      <c r="AE1286" s="24">
        <v>0</v>
      </c>
      <c r="AF1286" s="19">
        <v>0</v>
      </c>
      <c r="AG1286" s="19">
        <v>0</v>
      </c>
      <c r="AH1286" s="19">
        <v>0</v>
      </c>
      <c r="AI1286" s="19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1836</v>
      </c>
      <c r="C1287" s="18" t="s">
        <v>1706</v>
      </c>
      <c r="D1287" s="18" t="s">
        <v>1712</v>
      </c>
      <c r="E1287" s="18" t="s">
        <v>1713</v>
      </c>
      <c r="F1287" s="18" t="s">
        <v>1712</v>
      </c>
      <c r="G1287" s="19">
        <v>0</v>
      </c>
      <c r="H1287" s="19">
        <v>0</v>
      </c>
      <c r="I1287" s="24">
        <v>0</v>
      </c>
      <c r="J1287" s="24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24">
        <v>0</v>
      </c>
      <c r="Q1287" s="24">
        <v>0</v>
      </c>
      <c r="R1287" s="24">
        <v>0</v>
      </c>
      <c r="S1287" s="19">
        <v>0</v>
      </c>
      <c r="T1287" s="19">
        <v>0</v>
      </c>
      <c r="U1287" s="19">
        <v>0</v>
      </c>
      <c r="V1287" s="19">
        <v>0</v>
      </c>
      <c r="W1287" s="24">
        <v>0</v>
      </c>
      <c r="X1287" s="24">
        <v>0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24">
        <v>0</v>
      </c>
      <c r="AE1287" s="24">
        <v>0</v>
      </c>
      <c r="AF1287" s="19">
        <v>0</v>
      </c>
      <c r="AG1287" s="19">
        <v>0</v>
      </c>
      <c r="AH1287" s="19">
        <v>686</v>
      </c>
      <c r="AI1287" s="19">
        <v>770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1836</v>
      </c>
      <c r="C1288" s="18" t="s">
        <v>1706</v>
      </c>
      <c r="D1288" s="18" t="s">
        <v>1186</v>
      </c>
      <c r="E1288" s="18" t="s">
        <v>1715</v>
      </c>
      <c r="F1288" s="18" t="s">
        <v>1186</v>
      </c>
      <c r="G1288" s="19">
        <v>0</v>
      </c>
      <c r="H1288" s="19">
        <v>0</v>
      </c>
      <c r="I1288" s="24">
        <v>0</v>
      </c>
      <c r="J1288" s="24">
        <v>0</v>
      </c>
      <c r="K1288" s="19">
        <v>0</v>
      </c>
      <c r="L1288" s="19">
        <v>0</v>
      </c>
      <c r="M1288" s="19">
        <v>0</v>
      </c>
      <c r="N1288" s="19">
        <v>0</v>
      </c>
      <c r="O1288" s="19">
        <v>0</v>
      </c>
      <c r="P1288" s="24">
        <v>0</v>
      </c>
      <c r="Q1288" s="24">
        <v>0</v>
      </c>
      <c r="R1288" s="24">
        <v>0</v>
      </c>
      <c r="S1288" s="19">
        <v>0</v>
      </c>
      <c r="T1288" s="19">
        <v>0</v>
      </c>
      <c r="U1288" s="19">
        <v>0</v>
      </c>
      <c r="V1288" s="19">
        <v>0</v>
      </c>
      <c r="W1288" s="24">
        <v>0</v>
      </c>
      <c r="X1288" s="24">
        <v>0</v>
      </c>
      <c r="Y1288" s="19">
        <v>0</v>
      </c>
      <c r="Z1288" s="19">
        <v>0</v>
      </c>
      <c r="AA1288" s="19">
        <v>0</v>
      </c>
      <c r="AB1288" s="19">
        <v>0</v>
      </c>
      <c r="AC1288" s="19">
        <v>0</v>
      </c>
      <c r="AD1288" s="24">
        <v>0</v>
      </c>
      <c r="AE1288" s="24">
        <v>0</v>
      </c>
      <c r="AF1288" s="19">
        <v>0</v>
      </c>
      <c r="AG1288" s="19">
        <v>0</v>
      </c>
      <c r="AH1288" s="19">
        <v>0</v>
      </c>
      <c r="AI1288" s="19">
        <v>0</v>
      </c>
      <c r="AJ1288" s="19">
        <v>0</v>
      </c>
      <c r="AK1288" s="28">
        <v>0</v>
      </c>
    </row>
    <row r="1289" spans="1:37">
      <c r="A1289" s="14" t="s">
        <v>1704</v>
      </c>
      <c r="B1289" s="18" t="s">
        <v>1836</v>
      </c>
      <c r="C1289" s="18" t="s">
        <v>1706</v>
      </c>
      <c r="D1289" s="18" t="s">
        <v>1837</v>
      </c>
      <c r="E1289" s="18" t="s">
        <v>1838</v>
      </c>
      <c r="F1289" s="18" t="s">
        <v>1839</v>
      </c>
      <c r="G1289" s="19">
        <v>0</v>
      </c>
      <c r="H1289" s="19">
        <v>1834</v>
      </c>
      <c r="I1289" s="24">
        <v>4372</v>
      </c>
      <c r="J1289" s="24">
        <v>0</v>
      </c>
      <c r="K1289" s="19">
        <v>0</v>
      </c>
      <c r="L1289" s="19">
        <v>0</v>
      </c>
      <c r="M1289" s="19">
        <v>0</v>
      </c>
      <c r="N1289" s="19">
        <v>0</v>
      </c>
      <c r="O1289" s="19">
        <v>0</v>
      </c>
      <c r="P1289" s="24">
        <v>0</v>
      </c>
      <c r="Q1289" s="24">
        <v>0</v>
      </c>
      <c r="R1289" s="24">
        <v>0</v>
      </c>
      <c r="S1289" s="19">
        <v>0</v>
      </c>
      <c r="T1289" s="19">
        <v>0</v>
      </c>
      <c r="U1289" s="19">
        <v>0</v>
      </c>
      <c r="V1289" s="19">
        <v>0</v>
      </c>
      <c r="W1289" s="24">
        <v>0</v>
      </c>
      <c r="X1289" s="24">
        <v>0</v>
      </c>
      <c r="Y1289" s="19">
        <v>0</v>
      </c>
      <c r="Z1289" s="19">
        <v>0</v>
      </c>
      <c r="AA1289" s="19">
        <v>0</v>
      </c>
      <c r="AB1289" s="19">
        <v>0</v>
      </c>
      <c r="AC1289" s="19">
        <v>0</v>
      </c>
      <c r="AD1289" s="24">
        <v>0</v>
      </c>
      <c r="AE1289" s="24">
        <v>0</v>
      </c>
      <c r="AF1289" s="19">
        <v>0</v>
      </c>
      <c r="AG1289" s="19">
        <v>0</v>
      </c>
      <c r="AH1289" s="19">
        <v>0</v>
      </c>
      <c r="AI1289" s="19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1836</v>
      </c>
      <c r="C1290" s="18" t="s">
        <v>1706</v>
      </c>
      <c r="D1290" s="18" t="s">
        <v>1837</v>
      </c>
      <c r="E1290" s="18" t="s">
        <v>1840</v>
      </c>
      <c r="F1290" s="18" t="s">
        <v>1839</v>
      </c>
      <c r="G1290" s="19">
        <v>0</v>
      </c>
      <c r="H1290" s="19">
        <v>0</v>
      </c>
      <c r="I1290" s="24">
        <v>0</v>
      </c>
      <c r="J1290" s="24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24">
        <v>0</v>
      </c>
      <c r="Q1290" s="24">
        <v>0</v>
      </c>
      <c r="R1290" s="24">
        <v>0</v>
      </c>
      <c r="S1290" s="19">
        <v>0</v>
      </c>
      <c r="T1290" s="19">
        <v>0</v>
      </c>
      <c r="U1290" s="19">
        <v>0</v>
      </c>
      <c r="V1290" s="19">
        <v>0</v>
      </c>
      <c r="W1290" s="24">
        <v>0</v>
      </c>
      <c r="X1290" s="24">
        <v>0</v>
      </c>
      <c r="Y1290" s="19">
        <v>0</v>
      </c>
      <c r="Z1290" s="19">
        <v>0</v>
      </c>
      <c r="AA1290" s="19">
        <v>0</v>
      </c>
      <c r="AB1290" s="19">
        <v>0</v>
      </c>
      <c r="AC1290" s="19">
        <v>0</v>
      </c>
      <c r="AD1290" s="24">
        <v>0</v>
      </c>
      <c r="AE1290" s="24">
        <v>0</v>
      </c>
      <c r="AF1290" s="19">
        <v>0</v>
      </c>
      <c r="AG1290" s="19">
        <v>0</v>
      </c>
      <c r="AH1290" s="19">
        <v>0</v>
      </c>
      <c r="AI1290" s="19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1836</v>
      </c>
      <c r="C1291" s="18" t="s">
        <v>1706</v>
      </c>
      <c r="D1291" s="18" t="s">
        <v>1841</v>
      </c>
      <c r="E1291" s="18" t="s">
        <v>1842</v>
      </c>
      <c r="F1291" s="18" t="s">
        <v>1843</v>
      </c>
      <c r="G1291" s="19">
        <v>0</v>
      </c>
      <c r="H1291" s="19">
        <v>0</v>
      </c>
      <c r="I1291" s="24">
        <v>0</v>
      </c>
      <c r="J1291" s="24">
        <v>0</v>
      </c>
      <c r="K1291" s="19">
        <v>8884</v>
      </c>
      <c r="L1291" s="19">
        <v>7316</v>
      </c>
      <c r="M1291" s="19">
        <v>0</v>
      </c>
      <c r="N1291" s="19">
        <v>0</v>
      </c>
      <c r="O1291" s="19">
        <v>0</v>
      </c>
      <c r="P1291" s="24">
        <v>0</v>
      </c>
      <c r="Q1291" s="24">
        <v>0</v>
      </c>
      <c r="R1291" s="24">
        <v>0</v>
      </c>
      <c r="S1291" s="19">
        <v>0</v>
      </c>
      <c r="T1291" s="19">
        <v>0</v>
      </c>
      <c r="U1291" s="19">
        <v>0</v>
      </c>
      <c r="V1291" s="19">
        <v>0</v>
      </c>
      <c r="W1291" s="24">
        <v>0</v>
      </c>
      <c r="X1291" s="24">
        <v>0</v>
      </c>
      <c r="Y1291" s="19">
        <v>0</v>
      </c>
      <c r="Z1291" s="19">
        <v>0</v>
      </c>
      <c r="AA1291" s="19">
        <v>0</v>
      </c>
      <c r="AB1291" s="19">
        <v>0</v>
      </c>
      <c r="AC1291" s="19">
        <v>0</v>
      </c>
      <c r="AD1291" s="24">
        <v>0</v>
      </c>
      <c r="AE1291" s="24">
        <v>0</v>
      </c>
      <c r="AF1291" s="19">
        <v>6322</v>
      </c>
      <c r="AG1291" s="19">
        <v>2702</v>
      </c>
      <c r="AH1291" s="19">
        <v>0</v>
      </c>
      <c r="AI1291" s="19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1836</v>
      </c>
      <c r="C1292" s="18" t="s">
        <v>1706</v>
      </c>
      <c r="D1292" s="18" t="s">
        <v>1841</v>
      </c>
      <c r="E1292" s="18" t="s">
        <v>1844</v>
      </c>
      <c r="F1292" s="18" t="s">
        <v>1843</v>
      </c>
      <c r="G1292" s="19">
        <v>0</v>
      </c>
      <c r="H1292" s="19">
        <v>0</v>
      </c>
      <c r="I1292" s="24">
        <v>0</v>
      </c>
      <c r="J1292" s="24">
        <v>0</v>
      </c>
      <c r="K1292" s="19">
        <v>0</v>
      </c>
      <c r="L1292" s="19">
        <v>0</v>
      </c>
      <c r="M1292" s="19">
        <v>0</v>
      </c>
      <c r="N1292" s="19">
        <v>0</v>
      </c>
      <c r="O1292" s="19">
        <v>0</v>
      </c>
      <c r="P1292" s="24">
        <v>0</v>
      </c>
      <c r="Q1292" s="24">
        <v>0</v>
      </c>
      <c r="R1292" s="24">
        <v>0</v>
      </c>
      <c r="S1292" s="19">
        <v>0</v>
      </c>
      <c r="T1292" s="19">
        <v>0</v>
      </c>
      <c r="U1292" s="19">
        <v>0</v>
      </c>
      <c r="V1292" s="19">
        <v>0</v>
      </c>
      <c r="W1292" s="24">
        <v>0</v>
      </c>
      <c r="X1292" s="24">
        <v>0</v>
      </c>
      <c r="Y1292" s="19">
        <v>0</v>
      </c>
      <c r="Z1292" s="19">
        <v>0</v>
      </c>
      <c r="AA1292" s="19">
        <v>0</v>
      </c>
      <c r="AB1292" s="19">
        <v>0</v>
      </c>
      <c r="AC1292" s="19">
        <v>0</v>
      </c>
      <c r="AD1292" s="24">
        <v>0</v>
      </c>
      <c r="AE1292" s="24">
        <v>0</v>
      </c>
      <c r="AF1292" s="19">
        <v>0</v>
      </c>
      <c r="AG1292" s="19">
        <v>0</v>
      </c>
      <c r="AH1292" s="19">
        <v>0</v>
      </c>
      <c r="AI1292" s="19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1836</v>
      </c>
      <c r="C1293" s="18" t="s">
        <v>1706</v>
      </c>
      <c r="D1293" s="18" t="s">
        <v>1845</v>
      </c>
      <c r="E1293" s="18" t="s">
        <v>1846</v>
      </c>
      <c r="F1293" s="18" t="s">
        <v>1847</v>
      </c>
      <c r="G1293" s="19">
        <v>0</v>
      </c>
      <c r="H1293" s="19">
        <v>0</v>
      </c>
      <c r="I1293" s="24">
        <v>0</v>
      </c>
      <c r="J1293" s="24">
        <v>0</v>
      </c>
      <c r="K1293" s="19">
        <v>0</v>
      </c>
      <c r="L1293" s="19">
        <v>2000</v>
      </c>
      <c r="M1293" s="19">
        <v>9466</v>
      </c>
      <c r="N1293" s="19">
        <v>1134</v>
      </c>
      <c r="O1293" s="19">
        <v>0</v>
      </c>
      <c r="P1293" s="24">
        <v>0</v>
      </c>
      <c r="Q1293" s="24">
        <v>0</v>
      </c>
      <c r="R1293" s="24">
        <v>0</v>
      </c>
      <c r="S1293" s="19">
        <v>0</v>
      </c>
      <c r="T1293" s="19">
        <v>0</v>
      </c>
      <c r="U1293" s="19">
        <v>0</v>
      </c>
      <c r="V1293" s="19">
        <v>0</v>
      </c>
      <c r="W1293" s="24">
        <v>0</v>
      </c>
      <c r="X1293" s="24">
        <v>0</v>
      </c>
      <c r="Y1293" s="19">
        <v>0</v>
      </c>
      <c r="Z1293" s="19">
        <v>0</v>
      </c>
      <c r="AA1293" s="19">
        <v>0</v>
      </c>
      <c r="AB1293" s="19">
        <v>0</v>
      </c>
      <c r="AC1293" s="19">
        <v>0</v>
      </c>
      <c r="AD1293" s="24">
        <v>0</v>
      </c>
      <c r="AE1293" s="24">
        <v>0</v>
      </c>
      <c r="AF1293" s="19">
        <v>0</v>
      </c>
      <c r="AG1293" s="19">
        <v>3420</v>
      </c>
      <c r="AH1293" s="19">
        <v>0</v>
      </c>
      <c r="AI1293" s="19">
        <v>5900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1836</v>
      </c>
      <c r="C1294" s="18" t="s">
        <v>1706</v>
      </c>
      <c r="D1294" s="18" t="s">
        <v>1845</v>
      </c>
      <c r="E1294" s="18" t="s">
        <v>1848</v>
      </c>
      <c r="F1294" s="18" t="s">
        <v>1847</v>
      </c>
      <c r="G1294" s="19">
        <v>0</v>
      </c>
      <c r="H1294" s="19">
        <v>0</v>
      </c>
      <c r="I1294" s="24">
        <v>0</v>
      </c>
      <c r="J1294" s="24">
        <v>0</v>
      </c>
      <c r="K1294" s="19">
        <v>0</v>
      </c>
      <c r="L1294" s="19">
        <v>0</v>
      </c>
      <c r="M1294" s="19">
        <v>0</v>
      </c>
      <c r="N1294" s="19">
        <v>0</v>
      </c>
      <c r="O1294" s="19">
        <v>0</v>
      </c>
      <c r="P1294" s="24">
        <v>0</v>
      </c>
      <c r="Q1294" s="24">
        <v>0</v>
      </c>
      <c r="R1294" s="24">
        <v>0</v>
      </c>
      <c r="S1294" s="19">
        <v>0</v>
      </c>
      <c r="T1294" s="19">
        <v>0</v>
      </c>
      <c r="U1294" s="19">
        <v>0</v>
      </c>
      <c r="V1294" s="19">
        <v>0</v>
      </c>
      <c r="W1294" s="24">
        <v>0</v>
      </c>
      <c r="X1294" s="24">
        <v>0</v>
      </c>
      <c r="Y1294" s="19">
        <v>0</v>
      </c>
      <c r="Z1294" s="19">
        <v>0</v>
      </c>
      <c r="AA1294" s="19">
        <v>0</v>
      </c>
      <c r="AB1294" s="19">
        <v>0</v>
      </c>
      <c r="AC1294" s="19">
        <v>0</v>
      </c>
      <c r="AD1294" s="24">
        <v>0</v>
      </c>
      <c r="AE1294" s="24">
        <v>0</v>
      </c>
      <c r="AF1294" s="19">
        <v>0</v>
      </c>
      <c r="AG1294" s="19">
        <v>0</v>
      </c>
      <c r="AH1294" s="19">
        <v>0</v>
      </c>
      <c r="AI1294" s="19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1836</v>
      </c>
      <c r="C1295" s="18" t="s">
        <v>1706</v>
      </c>
      <c r="D1295" s="18" t="s">
        <v>1849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24">
        <v>0</v>
      </c>
      <c r="K1295" s="19">
        <v>0</v>
      </c>
      <c r="L1295" s="19">
        <v>0</v>
      </c>
      <c r="M1295" s="19">
        <v>0</v>
      </c>
      <c r="N1295" s="19">
        <v>3760</v>
      </c>
      <c r="O1295" s="19">
        <v>1800</v>
      </c>
      <c r="P1295" s="24">
        <v>0</v>
      </c>
      <c r="Q1295" s="24">
        <v>0</v>
      </c>
      <c r="R1295" s="24">
        <v>0</v>
      </c>
      <c r="S1295" s="19">
        <v>0</v>
      </c>
      <c r="T1295" s="19">
        <v>0</v>
      </c>
      <c r="U1295" s="19">
        <v>0</v>
      </c>
      <c r="V1295" s="19">
        <v>0</v>
      </c>
      <c r="W1295" s="24">
        <v>0</v>
      </c>
      <c r="X1295" s="24">
        <v>0</v>
      </c>
      <c r="Y1295" s="19">
        <v>0</v>
      </c>
      <c r="Z1295" s="19">
        <v>0</v>
      </c>
      <c r="AA1295" s="19">
        <v>0</v>
      </c>
      <c r="AB1295" s="19">
        <v>0</v>
      </c>
      <c r="AC1295" s="19">
        <v>0</v>
      </c>
      <c r="AD1295" s="24">
        <v>0</v>
      </c>
      <c r="AE1295" s="24">
        <v>0</v>
      </c>
      <c r="AF1295" s="19">
        <v>0</v>
      </c>
      <c r="AG1295" s="19">
        <v>0</v>
      </c>
      <c r="AH1295" s="19">
        <v>1848</v>
      </c>
      <c r="AI1295" s="19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1836</v>
      </c>
      <c r="C1296" s="18" t="s">
        <v>1706</v>
      </c>
      <c r="D1296" s="18" t="s">
        <v>1849</v>
      </c>
      <c r="E1296" s="18" t="s">
        <v>1851</v>
      </c>
      <c r="F1296" s="18" t="s">
        <v>1849</v>
      </c>
      <c r="G1296" s="19">
        <v>0</v>
      </c>
      <c r="H1296" s="19">
        <v>0</v>
      </c>
      <c r="I1296" s="24">
        <v>0</v>
      </c>
      <c r="J1296" s="24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24">
        <v>0</v>
      </c>
      <c r="Q1296" s="24">
        <v>0</v>
      </c>
      <c r="R1296" s="24">
        <v>0</v>
      </c>
      <c r="S1296" s="19">
        <v>0</v>
      </c>
      <c r="T1296" s="19">
        <v>0</v>
      </c>
      <c r="U1296" s="19">
        <v>0</v>
      </c>
      <c r="V1296" s="19">
        <v>0</v>
      </c>
      <c r="W1296" s="24">
        <v>0</v>
      </c>
      <c r="X1296" s="24">
        <v>0</v>
      </c>
      <c r="Y1296" s="19">
        <v>0</v>
      </c>
      <c r="Z1296" s="19">
        <v>0</v>
      </c>
      <c r="AA1296" s="19">
        <v>0</v>
      </c>
      <c r="AB1296" s="19">
        <v>0</v>
      </c>
      <c r="AC1296" s="19">
        <v>0</v>
      </c>
      <c r="AD1296" s="24">
        <v>0</v>
      </c>
      <c r="AE1296" s="24">
        <v>0</v>
      </c>
      <c r="AF1296" s="19">
        <v>0</v>
      </c>
      <c r="AG1296" s="19">
        <v>0</v>
      </c>
      <c r="AH1296" s="19">
        <v>0</v>
      </c>
      <c r="AI1296" s="19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1836</v>
      </c>
      <c r="C1297" s="18" t="s">
        <v>1706</v>
      </c>
      <c r="D1297" s="18" t="s">
        <v>1852</v>
      </c>
      <c r="E1297" s="18" t="s">
        <v>1853</v>
      </c>
      <c r="F1297" s="18" t="s">
        <v>1854</v>
      </c>
      <c r="G1297" s="19">
        <v>0</v>
      </c>
      <c r="H1297" s="19">
        <v>0</v>
      </c>
      <c r="I1297" s="24">
        <v>0</v>
      </c>
      <c r="J1297" s="24">
        <v>0</v>
      </c>
      <c r="K1297" s="19">
        <v>0</v>
      </c>
      <c r="L1297" s="19">
        <v>0</v>
      </c>
      <c r="M1297" s="19">
        <v>0</v>
      </c>
      <c r="N1297" s="19">
        <v>0</v>
      </c>
      <c r="O1297" s="19">
        <v>0</v>
      </c>
      <c r="P1297" s="24">
        <v>0</v>
      </c>
      <c r="Q1297" s="24">
        <v>0</v>
      </c>
      <c r="R1297" s="24">
        <v>0</v>
      </c>
      <c r="S1297" s="19">
        <v>0</v>
      </c>
      <c r="T1297" s="19">
        <v>0</v>
      </c>
      <c r="U1297" s="19">
        <v>0</v>
      </c>
      <c r="V1297" s="19">
        <v>0</v>
      </c>
      <c r="W1297" s="24">
        <v>0</v>
      </c>
      <c r="X1297" s="24">
        <v>0</v>
      </c>
      <c r="Y1297" s="19">
        <v>0</v>
      </c>
      <c r="Z1297" s="19">
        <v>0</v>
      </c>
      <c r="AA1297" s="19">
        <v>0</v>
      </c>
      <c r="AB1297" s="19">
        <v>0</v>
      </c>
      <c r="AC1297" s="19">
        <v>0</v>
      </c>
      <c r="AD1297" s="24">
        <v>0</v>
      </c>
      <c r="AE1297" s="24">
        <v>0</v>
      </c>
      <c r="AF1297" s="19">
        <v>0</v>
      </c>
      <c r="AG1297" s="19">
        <v>392</v>
      </c>
      <c r="AH1297" s="19">
        <v>1088</v>
      </c>
      <c r="AI1297" s="19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1836</v>
      </c>
      <c r="C1298" s="18" t="s">
        <v>1706</v>
      </c>
      <c r="D1298" s="18" t="s">
        <v>1852</v>
      </c>
      <c r="E1298" s="18" t="s">
        <v>1855</v>
      </c>
      <c r="F1298" s="18" t="s">
        <v>1854</v>
      </c>
      <c r="G1298" s="19">
        <v>0</v>
      </c>
      <c r="H1298" s="19">
        <v>0</v>
      </c>
      <c r="I1298" s="24">
        <v>0</v>
      </c>
      <c r="J1298" s="24">
        <v>0</v>
      </c>
      <c r="K1298" s="19">
        <v>0</v>
      </c>
      <c r="L1298" s="19">
        <v>0</v>
      </c>
      <c r="M1298" s="19">
        <v>0</v>
      </c>
      <c r="N1298" s="19">
        <v>0</v>
      </c>
      <c r="O1298" s="19">
        <v>0</v>
      </c>
      <c r="P1298" s="24">
        <v>0</v>
      </c>
      <c r="Q1298" s="24">
        <v>0</v>
      </c>
      <c r="R1298" s="24">
        <v>0</v>
      </c>
      <c r="S1298" s="19">
        <v>0</v>
      </c>
      <c r="T1298" s="19">
        <v>0</v>
      </c>
      <c r="U1298" s="19">
        <v>0</v>
      </c>
      <c r="V1298" s="19">
        <v>0</v>
      </c>
      <c r="W1298" s="24">
        <v>0</v>
      </c>
      <c r="X1298" s="24">
        <v>0</v>
      </c>
      <c r="Y1298" s="19">
        <v>0</v>
      </c>
      <c r="Z1298" s="19">
        <v>0</v>
      </c>
      <c r="AA1298" s="19">
        <v>0</v>
      </c>
      <c r="AB1298" s="19">
        <v>0</v>
      </c>
      <c r="AC1298" s="19">
        <v>0</v>
      </c>
      <c r="AD1298" s="24">
        <v>0</v>
      </c>
      <c r="AE1298" s="24">
        <v>0</v>
      </c>
      <c r="AF1298" s="19">
        <v>0</v>
      </c>
      <c r="AG1298" s="19">
        <v>0</v>
      </c>
      <c r="AH1298" s="19">
        <v>0</v>
      </c>
      <c r="AI1298" s="19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1836</v>
      </c>
      <c r="C1299" s="18" t="s">
        <v>1706</v>
      </c>
      <c r="D1299" s="18" t="s">
        <v>1772</v>
      </c>
      <c r="E1299" s="18" t="s">
        <v>1773</v>
      </c>
      <c r="F1299" s="18" t="s">
        <v>1772</v>
      </c>
      <c r="G1299" s="19">
        <v>0</v>
      </c>
      <c r="H1299" s="19">
        <v>0</v>
      </c>
      <c r="I1299" s="24">
        <v>0</v>
      </c>
      <c r="J1299" s="24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24">
        <v>0</v>
      </c>
      <c r="Q1299" s="24">
        <v>0</v>
      </c>
      <c r="R1299" s="24">
        <v>0</v>
      </c>
      <c r="S1299" s="19">
        <v>0</v>
      </c>
      <c r="T1299" s="19">
        <v>0</v>
      </c>
      <c r="U1299" s="19">
        <v>0</v>
      </c>
      <c r="V1299" s="19">
        <v>0</v>
      </c>
      <c r="W1299" s="24">
        <v>0</v>
      </c>
      <c r="X1299" s="24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24">
        <v>0</v>
      </c>
      <c r="AE1299" s="24">
        <v>0</v>
      </c>
      <c r="AF1299" s="19">
        <v>0</v>
      </c>
      <c r="AG1299" s="19">
        <v>0</v>
      </c>
      <c r="AH1299" s="19">
        <v>0</v>
      </c>
      <c r="AI1299" s="19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1836</v>
      </c>
      <c r="C1300" s="18" t="s">
        <v>1706</v>
      </c>
      <c r="D1300" s="18" t="s">
        <v>1727</v>
      </c>
      <c r="E1300" s="18" t="s">
        <v>1728</v>
      </c>
      <c r="F1300" s="18" t="s">
        <v>1727</v>
      </c>
      <c r="G1300" s="19">
        <v>0</v>
      </c>
      <c r="H1300" s="19">
        <v>0</v>
      </c>
      <c r="I1300" s="24">
        <v>0</v>
      </c>
      <c r="J1300" s="24">
        <v>0</v>
      </c>
      <c r="K1300" s="19">
        <v>0</v>
      </c>
      <c r="L1300" s="19">
        <v>0</v>
      </c>
      <c r="M1300" s="19">
        <v>0</v>
      </c>
      <c r="N1300" s="19">
        <v>0</v>
      </c>
      <c r="O1300" s="19">
        <v>0</v>
      </c>
      <c r="P1300" s="24">
        <v>0</v>
      </c>
      <c r="Q1300" s="24">
        <v>0</v>
      </c>
      <c r="R1300" s="24">
        <v>0</v>
      </c>
      <c r="S1300" s="19">
        <v>0</v>
      </c>
      <c r="T1300" s="19">
        <v>0</v>
      </c>
      <c r="U1300" s="19">
        <v>0</v>
      </c>
      <c r="V1300" s="19">
        <v>0</v>
      </c>
      <c r="W1300" s="24">
        <v>0</v>
      </c>
      <c r="X1300" s="24">
        <v>0</v>
      </c>
      <c r="Y1300" s="19">
        <v>0</v>
      </c>
      <c r="Z1300" s="19">
        <v>0</v>
      </c>
      <c r="AA1300" s="19">
        <v>0</v>
      </c>
      <c r="AB1300" s="19">
        <v>0</v>
      </c>
      <c r="AC1300" s="19">
        <v>0</v>
      </c>
      <c r="AD1300" s="24">
        <v>0</v>
      </c>
      <c r="AE1300" s="24">
        <v>0</v>
      </c>
      <c r="AF1300" s="19">
        <v>0</v>
      </c>
      <c r="AG1300" s="19">
        <v>0</v>
      </c>
      <c r="AH1300" s="19">
        <v>0</v>
      </c>
      <c r="AI1300" s="19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1836</v>
      </c>
      <c r="C1301" s="18" t="s">
        <v>1706</v>
      </c>
      <c r="D1301" s="18" t="s">
        <v>1856</v>
      </c>
      <c r="E1301" s="18" t="s">
        <v>1857</v>
      </c>
      <c r="F1301" s="18" t="s">
        <v>1856</v>
      </c>
      <c r="G1301" s="19">
        <v>0</v>
      </c>
      <c r="H1301" s="19">
        <v>0</v>
      </c>
      <c r="I1301" s="24">
        <v>0</v>
      </c>
      <c r="J1301" s="24">
        <v>0</v>
      </c>
      <c r="K1301" s="19">
        <v>0</v>
      </c>
      <c r="L1301" s="19">
        <v>0</v>
      </c>
      <c r="M1301" s="19">
        <v>0</v>
      </c>
      <c r="N1301" s="19">
        <v>0</v>
      </c>
      <c r="O1301" s="19">
        <v>0</v>
      </c>
      <c r="P1301" s="24">
        <v>0</v>
      </c>
      <c r="Q1301" s="24">
        <v>0</v>
      </c>
      <c r="R1301" s="24">
        <v>0</v>
      </c>
      <c r="S1301" s="19">
        <v>0</v>
      </c>
      <c r="T1301" s="19">
        <v>0</v>
      </c>
      <c r="U1301" s="19">
        <v>0</v>
      </c>
      <c r="V1301" s="19">
        <v>0</v>
      </c>
      <c r="W1301" s="24">
        <v>0</v>
      </c>
      <c r="X1301" s="24">
        <v>0</v>
      </c>
      <c r="Y1301" s="19">
        <v>0</v>
      </c>
      <c r="Z1301" s="19">
        <v>0</v>
      </c>
      <c r="AA1301" s="19">
        <v>0</v>
      </c>
      <c r="AB1301" s="19">
        <v>0</v>
      </c>
      <c r="AC1301" s="19">
        <v>0</v>
      </c>
      <c r="AD1301" s="24">
        <v>0</v>
      </c>
      <c r="AE1301" s="24">
        <v>0</v>
      </c>
      <c r="AF1301" s="19">
        <v>0</v>
      </c>
      <c r="AG1301" s="19">
        <v>0</v>
      </c>
      <c r="AH1301" s="19">
        <v>0</v>
      </c>
      <c r="AI1301" s="19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1836</v>
      </c>
      <c r="C1302" s="18" t="s">
        <v>1706</v>
      </c>
      <c r="D1302" s="18" t="s">
        <v>1856</v>
      </c>
      <c r="E1302" s="18" t="s">
        <v>1858</v>
      </c>
      <c r="F1302" s="18" t="s">
        <v>1856</v>
      </c>
      <c r="G1302" s="19">
        <v>0</v>
      </c>
      <c r="H1302" s="19">
        <v>0</v>
      </c>
      <c r="I1302" s="24">
        <v>0</v>
      </c>
      <c r="J1302" s="24">
        <v>0</v>
      </c>
      <c r="K1302" s="19">
        <v>0</v>
      </c>
      <c r="L1302" s="19">
        <v>0</v>
      </c>
      <c r="M1302" s="19">
        <v>0</v>
      </c>
      <c r="N1302" s="19">
        <v>0</v>
      </c>
      <c r="O1302" s="19">
        <v>0</v>
      </c>
      <c r="P1302" s="24">
        <v>0</v>
      </c>
      <c r="Q1302" s="24">
        <v>0</v>
      </c>
      <c r="R1302" s="24">
        <v>0</v>
      </c>
      <c r="S1302" s="19">
        <v>0</v>
      </c>
      <c r="T1302" s="19">
        <v>0</v>
      </c>
      <c r="U1302" s="19">
        <v>0</v>
      </c>
      <c r="V1302" s="19">
        <v>0</v>
      </c>
      <c r="W1302" s="24">
        <v>0</v>
      </c>
      <c r="X1302" s="24">
        <v>0</v>
      </c>
      <c r="Y1302" s="19">
        <v>0</v>
      </c>
      <c r="Z1302" s="19">
        <v>0</v>
      </c>
      <c r="AA1302" s="19">
        <v>0</v>
      </c>
      <c r="AB1302" s="19">
        <v>0</v>
      </c>
      <c r="AC1302" s="19">
        <v>0</v>
      </c>
      <c r="AD1302" s="24">
        <v>0</v>
      </c>
      <c r="AE1302" s="24">
        <v>0</v>
      </c>
      <c r="AF1302" s="19">
        <v>0</v>
      </c>
      <c r="AG1302" s="19">
        <v>0</v>
      </c>
      <c r="AH1302" s="19">
        <v>0</v>
      </c>
      <c r="AI1302" s="19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1836</v>
      </c>
      <c r="C1303" s="18" t="s">
        <v>1706</v>
      </c>
      <c r="D1303" s="18" t="s">
        <v>1733</v>
      </c>
      <c r="E1303" s="18" t="s">
        <v>1734</v>
      </c>
      <c r="F1303" s="18" t="s">
        <v>1733</v>
      </c>
      <c r="G1303" s="19">
        <v>0</v>
      </c>
      <c r="H1303" s="19">
        <v>0</v>
      </c>
      <c r="I1303" s="24">
        <v>0</v>
      </c>
      <c r="J1303" s="24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24">
        <v>0</v>
      </c>
      <c r="Q1303" s="24">
        <v>0</v>
      </c>
      <c r="R1303" s="24">
        <v>0</v>
      </c>
      <c r="S1303" s="19">
        <v>0</v>
      </c>
      <c r="T1303" s="19">
        <v>0</v>
      </c>
      <c r="U1303" s="19">
        <v>0</v>
      </c>
      <c r="V1303" s="19">
        <v>0</v>
      </c>
      <c r="W1303" s="24">
        <v>0</v>
      </c>
      <c r="X1303" s="24">
        <v>0</v>
      </c>
      <c r="Y1303" s="19">
        <v>0</v>
      </c>
      <c r="Z1303" s="19">
        <v>0</v>
      </c>
      <c r="AA1303" s="19">
        <v>0</v>
      </c>
      <c r="AB1303" s="19">
        <v>0</v>
      </c>
      <c r="AC1303" s="19">
        <v>0</v>
      </c>
      <c r="AD1303" s="24">
        <v>0</v>
      </c>
      <c r="AE1303" s="24">
        <v>0</v>
      </c>
      <c r="AF1303" s="19">
        <v>0</v>
      </c>
      <c r="AG1303" s="19">
        <v>0</v>
      </c>
      <c r="AH1303" s="19">
        <v>0</v>
      </c>
      <c r="AI1303" s="19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1836</v>
      </c>
      <c r="C1304" s="18" t="s">
        <v>1706</v>
      </c>
      <c r="D1304" s="18" t="s">
        <v>1733</v>
      </c>
      <c r="E1304" s="18" t="s">
        <v>1735</v>
      </c>
      <c r="F1304" s="18" t="s">
        <v>1733</v>
      </c>
      <c r="G1304" s="19">
        <v>0</v>
      </c>
      <c r="H1304" s="19">
        <v>0</v>
      </c>
      <c r="I1304" s="24">
        <v>0</v>
      </c>
      <c r="J1304" s="24">
        <v>0</v>
      </c>
      <c r="K1304" s="19">
        <v>0</v>
      </c>
      <c r="L1304" s="19">
        <v>0</v>
      </c>
      <c r="M1304" s="19">
        <v>0</v>
      </c>
      <c r="N1304" s="19">
        <v>0</v>
      </c>
      <c r="O1304" s="19">
        <v>0</v>
      </c>
      <c r="P1304" s="24">
        <v>0</v>
      </c>
      <c r="Q1304" s="24">
        <v>0</v>
      </c>
      <c r="R1304" s="24">
        <v>0</v>
      </c>
      <c r="S1304" s="19">
        <v>0</v>
      </c>
      <c r="T1304" s="19">
        <v>0</v>
      </c>
      <c r="U1304" s="19">
        <v>0</v>
      </c>
      <c r="V1304" s="19">
        <v>0</v>
      </c>
      <c r="W1304" s="24">
        <v>0</v>
      </c>
      <c r="X1304" s="24">
        <v>0</v>
      </c>
      <c r="Y1304" s="19">
        <v>0</v>
      </c>
      <c r="Z1304" s="19">
        <v>0</v>
      </c>
      <c r="AA1304" s="19">
        <v>0</v>
      </c>
      <c r="AB1304" s="19">
        <v>0</v>
      </c>
      <c r="AC1304" s="19">
        <v>0</v>
      </c>
      <c r="AD1304" s="24">
        <v>0</v>
      </c>
      <c r="AE1304" s="24">
        <v>0</v>
      </c>
      <c r="AF1304" s="19">
        <v>0</v>
      </c>
      <c r="AG1304" s="19">
        <v>0</v>
      </c>
      <c r="AH1304" s="19">
        <v>0</v>
      </c>
      <c r="AI1304" s="19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1836</v>
      </c>
      <c r="C1305" s="18" t="s">
        <v>1706</v>
      </c>
      <c r="D1305" s="18" t="s">
        <v>1736</v>
      </c>
      <c r="E1305" s="18" t="s">
        <v>1787</v>
      </c>
      <c r="F1305" s="18" t="s">
        <v>1736</v>
      </c>
      <c r="G1305" s="19">
        <v>0</v>
      </c>
      <c r="H1305" s="19">
        <v>0</v>
      </c>
      <c r="I1305" s="24">
        <v>0</v>
      </c>
      <c r="J1305" s="24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24">
        <v>0</v>
      </c>
      <c r="Q1305" s="24">
        <v>0</v>
      </c>
      <c r="R1305" s="24">
        <v>0</v>
      </c>
      <c r="S1305" s="19">
        <v>0</v>
      </c>
      <c r="T1305" s="19">
        <v>0</v>
      </c>
      <c r="U1305" s="19">
        <v>0</v>
      </c>
      <c r="V1305" s="19">
        <v>0</v>
      </c>
      <c r="W1305" s="24">
        <v>0</v>
      </c>
      <c r="X1305" s="24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24">
        <v>0</v>
      </c>
      <c r="AE1305" s="24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1836</v>
      </c>
      <c r="C1306" s="18" t="s">
        <v>1706</v>
      </c>
      <c r="D1306" s="18" t="s">
        <v>1736</v>
      </c>
      <c r="E1306" s="18" t="s">
        <v>1737</v>
      </c>
      <c r="F1306" s="18" t="s">
        <v>1736</v>
      </c>
      <c r="G1306" s="19">
        <v>0</v>
      </c>
      <c r="H1306" s="19">
        <v>0</v>
      </c>
      <c r="I1306" s="24">
        <v>0</v>
      </c>
      <c r="J1306" s="24">
        <v>0</v>
      </c>
      <c r="K1306" s="19">
        <v>0</v>
      </c>
      <c r="L1306" s="19">
        <v>0</v>
      </c>
      <c r="M1306" s="19">
        <v>0</v>
      </c>
      <c r="N1306" s="19">
        <v>0</v>
      </c>
      <c r="O1306" s="19">
        <v>0</v>
      </c>
      <c r="P1306" s="24">
        <v>0</v>
      </c>
      <c r="Q1306" s="24">
        <v>0</v>
      </c>
      <c r="R1306" s="24">
        <v>0</v>
      </c>
      <c r="S1306" s="19">
        <v>0</v>
      </c>
      <c r="T1306" s="19">
        <v>0</v>
      </c>
      <c r="U1306" s="19">
        <v>0</v>
      </c>
      <c r="V1306" s="19">
        <v>0</v>
      </c>
      <c r="W1306" s="24">
        <v>0</v>
      </c>
      <c r="X1306" s="24">
        <v>0</v>
      </c>
      <c r="Y1306" s="19">
        <v>0</v>
      </c>
      <c r="Z1306" s="19">
        <v>0</v>
      </c>
      <c r="AA1306" s="19">
        <v>0</v>
      </c>
      <c r="AB1306" s="19">
        <v>0</v>
      </c>
      <c r="AC1306" s="19">
        <v>0</v>
      </c>
      <c r="AD1306" s="24">
        <v>0</v>
      </c>
      <c r="AE1306" s="24">
        <v>0</v>
      </c>
      <c r="AF1306" s="19">
        <v>0</v>
      </c>
      <c r="AG1306" s="19">
        <v>0</v>
      </c>
      <c r="AH1306" s="19">
        <v>0</v>
      </c>
      <c r="AI1306" s="19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1836</v>
      </c>
      <c r="C1307" s="18" t="s">
        <v>1706</v>
      </c>
      <c r="D1307" s="18" t="s">
        <v>1739</v>
      </c>
      <c r="E1307" s="18" t="s">
        <v>1740</v>
      </c>
      <c r="F1307" s="18" t="s">
        <v>1739</v>
      </c>
      <c r="G1307" s="19">
        <v>3500</v>
      </c>
      <c r="H1307" s="19">
        <v>1200</v>
      </c>
      <c r="I1307" s="24">
        <v>0</v>
      </c>
      <c r="J1307" s="24">
        <v>0</v>
      </c>
      <c r="K1307" s="19">
        <v>0</v>
      </c>
      <c r="L1307" s="19">
        <v>0</v>
      </c>
      <c r="M1307" s="19">
        <v>0</v>
      </c>
      <c r="N1307" s="19">
        <v>0</v>
      </c>
      <c r="O1307" s="19">
        <v>0</v>
      </c>
      <c r="P1307" s="24">
        <v>0</v>
      </c>
      <c r="Q1307" s="24">
        <v>0</v>
      </c>
      <c r="R1307" s="24">
        <v>0</v>
      </c>
      <c r="S1307" s="19">
        <v>0</v>
      </c>
      <c r="T1307" s="19">
        <v>0</v>
      </c>
      <c r="U1307" s="19">
        <v>0</v>
      </c>
      <c r="V1307" s="19">
        <v>0</v>
      </c>
      <c r="W1307" s="24">
        <v>0</v>
      </c>
      <c r="X1307" s="24">
        <v>0</v>
      </c>
      <c r="Y1307" s="19">
        <v>0</v>
      </c>
      <c r="Z1307" s="19">
        <v>0</v>
      </c>
      <c r="AA1307" s="19">
        <v>0</v>
      </c>
      <c r="AB1307" s="19">
        <v>0</v>
      </c>
      <c r="AC1307" s="19">
        <v>0</v>
      </c>
      <c r="AD1307" s="24">
        <v>0</v>
      </c>
      <c r="AE1307" s="24">
        <v>0</v>
      </c>
      <c r="AF1307" s="19">
        <v>0</v>
      </c>
      <c r="AG1307" s="19">
        <v>0</v>
      </c>
      <c r="AH1307" s="19">
        <v>0</v>
      </c>
      <c r="AI1307" s="19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1836</v>
      </c>
      <c r="C1308" s="18" t="s">
        <v>1706</v>
      </c>
      <c r="D1308" s="18" t="s">
        <v>1798</v>
      </c>
      <c r="E1308" s="18" t="s">
        <v>1799</v>
      </c>
      <c r="F1308" s="18" t="s">
        <v>1798</v>
      </c>
      <c r="G1308" s="19">
        <v>0</v>
      </c>
      <c r="H1308" s="19">
        <v>0</v>
      </c>
      <c r="I1308" s="24">
        <v>0</v>
      </c>
      <c r="J1308" s="24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24">
        <v>0</v>
      </c>
      <c r="Q1308" s="24">
        <v>0</v>
      </c>
      <c r="R1308" s="24">
        <v>0</v>
      </c>
      <c r="S1308" s="19">
        <v>0</v>
      </c>
      <c r="T1308" s="19">
        <v>0</v>
      </c>
      <c r="U1308" s="19">
        <v>0</v>
      </c>
      <c r="V1308" s="19">
        <v>0</v>
      </c>
      <c r="W1308" s="24">
        <v>0</v>
      </c>
      <c r="X1308" s="24">
        <v>0</v>
      </c>
      <c r="Y1308" s="19">
        <v>0</v>
      </c>
      <c r="Z1308" s="19">
        <v>0</v>
      </c>
      <c r="AA1308" s="19">
        <v>0</v>
      </c>
      <c r="AB1308" s="19">
        <v>0</v>
      </c>
      <c r="AC1308" s="19">
        <v>0</v>
      </c>
      <c r="AD1308" s="24">
        <v>0</v>
      </c>
      <c r="AE1308" s="24">
        <v>0</v>
      </c>
      <c r="AF1308" s="19">
        <v>0</v>
      </c>
      <c r="AG1308" s="19">
        <v>0</v>
      </c>
      <c r="AH1308" s="19">
        <v>0</v>
      </c>
      <c r="AI1308" s="19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1859</v>
      </c>
      <c r="C1309" s="18" t="s">
        <v>1706</v>
      </c>
      <c r="D1309" s="18" t="s">
        <v>1753</v>
      </c>
      <c r="E1309" s="18" t="s">
        <v>1754</v>
      </c>
      <c r="F1309" s="18" t="s">
        <v>1753</v>
      </c>
      <c r="G1309" s="19">
        <v>0</v>
      </c>
      <c r="H1309" s="19">
        <v>0</v>
      </c>
      <c r="I1309" s="24">
        <v>0</v>
      </c>
      <c r="J1309" s="24">
        <v>0</v>
      </c>
      <c r="K1309" s="19">
        <v>0</v>
      </c>
      <c r="L1309" s="19">
        <v>0</v>
      </c>
      <c r="M1309" s="19">
        <v>0</v>
      </c>
      <c r="N1309" s="19">
        <v>0</v>
      </c>
      <c r="O1309" s="19">
        <v>0</v>
      </c>
      <c r="P1309" s="24">
        <v>0</v>
      </c>
      <c r="Q1309" s="24">
        <v>0</v>
      </c>
      <c r="R1309" s="24">
        <v>0</v>
      </c>
      <c r="S1309" s="19">
        <v>0</v>
      </c>
      <c r="T1309" s="19">
        <v>0</v>
      </c>
      <c r="U1309" s="19">
        <v>0</v>
      </c>
      <c r="V1309" s="19">
        <v>0</v>
      </c>
      <c r="W1309" s="24">
        <v>0</v>
      </c>
      <c r="X1309" s="24">
        <v>0</v>
      </c>
      <c r="Y1309" s="19">
        <v>0</v>
      </c>
      <c r="Z1309" s="19">
        <v>0</v>
      </c>
      <c r="AA1309" s="19">
        <v>110</v>
      </c>
      <c r="AB1309" s="19">
        <v>1306</v>
      </c>
      <c r="AC1309" s="19">
        <v>744</v>
      </c>
      <c r="AD1309" s="24">
        <v>0</v>
      </c>
      <c r="AE1309" s="24">
        <v>0</v>
      </c>
      <c r="AF1309" s="19">
        <v>1284</v>
      </c>
      <c r="AG1309" s="19">
        <v>1171</v>
      </c>
      <c r="AH1309" s="19">
        <v>1145</v>
      </c>
      <c r="AI1309" s="19">
        <v>0</v>
      </c>
      <c r="AJ1309" s="19">
        <v>0</v>
      </c>
      <c r="AK1309" s="28">
        <v>0</v>
      </c>
    </row>
    <row r="1310" spans="1:37">
      <c r="A1310" s="14" t="s">
        <v>1704</v>
      </c>
      <c r="B1310" s="18" t="s">
        <v>1859</v>
      </c>
      <c r="C1310" s="18" t="s">
        <v>1706</v>
      </c>
      <c r="D1310" s="18" t="s">
        <v>1764</v>
      </c>
      <c r="E1310" s="18" t="s">
        <v>1765</v>
      </c>
      <c r="F1310" s="18" t="s">
        <v>1764</v>
      </c>
      <c r="G1310" s="19">
        <v>0</v>
      </c>
      <c r="H1310" s="19">
        <v>0</v>
      </c>
      <c r="I1310" s="24">
        <v>0</v>
      </c>
      <c r="J1310" s="24">
        <v>0</v>
      </c>
      <c r="K1310" s="19">
        <v>0</v>
      </c>
      <c r="L1310" s="19">
        <v>0</v>
      </c>
      <c r="M1310" s="19">
        <v>0</v>
      </c>
      <c r="N1310" s="19">
        <v>1225</v>
      </c>
      <c r="O1310" s="19">
        <v>928</v>
      </c>
      <c r="P1310" s="24">
        <v>0</v>
      </c>
      <c r="Q1310" s="24">
        <v>0</v>
      </c>
      <c r="R1310" s="24">
        <v>0</v>
      </c>
      <c r="S1310" s="19">
        <v>1470</v>
      </c>
      <c r="T1310" s="19">
        <v>1485</v>
      </c>
      <c r="U1310" s="19">
        <v>402</v>
      </c>
      <c r="V1310" s="19">
        <v>0</v>
      </c>
      <c r="W1310" s="24">
        <v>0</v>
      </c>
      <c r="X1310" s="24">
        <v>0</v>
      </c>
      <c r="Y1310" s="19">
        <v>0</v>
      </c>
      <c r="Z1310" s="19">
        <v>0</v>
      </c>
      <c r="AA1310" s="19">
        <v>0</v>
      </c>
      <c r="AB1310" s="19">
        <v>0</v>
      </c>
      <c r="AC1310" s="19">
        <v>0</v>
      </c>
      <c r="AD1310" s="24">
        <v>0</v>
      </c>
      <c r="AE1310" s="24">
        <v>0</v>
      </c>
      <c r="AF1310" s="19">
        <v>0</v>
      </c>
      <c r="AG1310" s="19">
        <v>0</v>
      </c>
      <c r="AH1310" s="19">
        <v>0</v>
      </c>
      <c r="AI1310" s="19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1859</v>
      </c>
      <c r="C1311" s="18" t="s">
        <v>1706</v>
      </c>
      <c r="D1311" s="18" t="s">
        <v>1764</v>
      </c>
      <c r="E1311" s="18" t="s">
        <v>1766</v>
      </c>
      <c r="F1311" s="18" t="s">
        <v>1764</v>
      </c>
      <c r="G1311" s="19">
        <v>0</v>
      </c>
      <c r="H1311" s="19">
        <v>0</v>
      </c>
      <c r="I1311" s="24">
        <v>0</v>
      </c>
      <c r="J1311" s="24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24">
        <v>0</v>
      </c>
      <c r="Q1311" s="24">
        <v>0</v>
      </c>
      <c r="R1311" s="24">
        <v>0</v>
      </c>
      <c r="S1311" s="19">
        <v>0</v>
      </c>
      <c r="T1311" s="19">
        <v>0</v>
      </c>
      <c r="U1311" s="19">
        <v>0</v>
      </c>
      <c r="V1311" s="19">
        <v>0</v>
      </c>
      <c r="W1311" s="24">
        <v>0</v>
      </c>
      <c r="X1311" s="24">
        <v>0</v>
      </c>
      <c r="Y1311" s="19">
        <v>0</v>
      </c>
      <c r="Z1311" s="19">
        <v>0</v>
      </c>
      <c r="AA1311" s="19">
        <v>0</v>
      </c>
      <c r="AB1311" s="19">
        <v>0</v>
      </c>
      <c r="AC1311" s="19">
        <v>0</v>
      </c>
      <c r="AD1311" s="24">
        <v>0</v>
      </c>
      <c r="AE1311" s="24">
        <v>0</v>
      </c>
      <c r="AF1311" s="19">
        <v>0</v>
      </c>
      <c r="AG1311" s="19">
        <v>0</v>
      </c>
      <c r="AH1311" s="19">
        <v>0</v>
      </c>
      <c r="AI1311" s="19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1859</v>
      </c>
      <c r="C1312" s="18" t="s">
        <v>1706</v>
      </c>
      <c r="D1312" s="18" t="s">
        <v>1837</v>
      </c>
      <c r="E1312" s="18" t="s">
        <v>1838</v>
      </c>
      <c r="F1312" s="18" t="s">
        <v>1839</v>
      </c>
      <c r="G1312" s="19">
        <v>0</v>
      </c>
      <c r="H1312" s="19">
        <v>0</v>
      </c>
      <c r="I1312" s="24">
        <v>0</v>
      </c>
      <c r="J1312" s="24">
        <v>0</v>
      </c>
      <c r="K1312" s="19">
        <v>0</v>
      </c>
      <c r="L1312" s="19">
        <v>0</v>
      </c>
      <c r="M1312" s="19">
        <v>0</v>
      </c>
      <c r="N1312" s="19">
        <v>0</v>
      </c>
      <c r="O1312" s="19">
        <v>0</v>
      </c>
      <c r="P1312" s="24">
        <v>0</v>
      </c>
      <c r="Q1312" s="24">
        <v>0</v>
      </c>
      <c r="R1312" s="24">
        <v>0</v>
      </c>
      <c r="S1312" s="19">
        <v>0</v>
      </c>
      <c r="T1312" s="19">
        <v>0</v>
      </c>
      <c r="U1312" s="19">
        <v>0</v>
      </c>
      <c r="V1312" s="19">
        <v>0</v>
      </c>
      <c r="W1312" s="24">
        <v>0</v>
      </c>
      <c r="X1312" s="24">
        <v>0</v>
      </c>
      <c r="Y1312" s="19">
        <v>0</v>
      </c>
      <c r="Z1312" s="19">
        <v>0</v>
      </c>
      <c r="AA1312" s="19">
        <v>0</v>
      </c>
      <c r="AB1312" s="19">
        <v>0</v>
      </c>
      <c r="AC1312" s="19">
        <v>0</v>
      </c>
      <c r="AD1312" s="24">
        <v>0</v>
      </c>
      <c r="AE1312" s="24">
        <v>0</v>
      </c>
      <c r="AF1312" s="19">
        <v>0</v>
      </c>
      <c r="AG1312" s="19">
        <v>0</v>
      </c>
      <c r="AH1312" s="19">
        <v>0</v>
      </c>
      <c r="AI1312" s="19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1859</v>
      </c>
      <c r="C1313" s="18" t="s">
        <v>1706</v>
      </c>
      <c r="D1313" s="18" t="s">
        <v>1841</v>
      </c>
      <c r="E1313" s="18" t="s">
        <v>1842</v>
      </c>
      <c r="F1313" s="18" t="s">
        <v>1843</v>
      </c>
      <c r="G1313" s="19">
        <v>0</v>
      </c>
      <c r="H1313" s="19">
        <v>0</v>
      </c>
      <c r="I1313" s="24">
        <v>0</v>
      </c>
      <c r="J1313" s="24">
        <v>0</v>
      </c>
      <c r="K1313" s="19">
        <v>0</v>
      </c>
      <c r="L1313" s="19">
        <v>0</v>
      </c>
      <c r="M1313" s="19">
        <v>0</v>
      </c>
      <c r="N1313" s="19">
        <v>0</v>
      </c>
      <c r="O1313" s="19">
        <v>0</v>
      </c>
      <c r="P1313" s="24">
        <v>0</v>
      </c>
      <c r="Q1313" s="24">
        <v>0</v>
      </c>
      <c r="R1313" s="24">
        <v>0</v>
      </c>
      <c r="S1313" s="19">
        <v>0</v>
      </c>
      <c r="T1313" s="19">
        <v>0</v>
      </c>
      <c r="U1313" s="19">
        <v>0</v>
      </c>
      <c r="V1313" s="19">
        <v>0</v>
      </c>
      <c r="W1313" s="24">
        <v>0</v>
      </c>
      <c r="X1313" s="24">
        <v>0</v>
      </c>
      <c r="Y1313" s="19">
        <v>0</v>
      </c>
      <c r="Z1313" s="19">
        <v>0</v>
      </c>
      <c r="AA1313" s="19">
        <v>0</v>
      </c>
      <c r="AB1313" s="19">
        <v>0</v>
      </c>
      <c r="AC1313" s="19">
        <v>0</v>
      </c>
      <c r="AD1313" s="24">
        <v>0</v>
      </c>
      <c r="AE1313" s="24">
        <v>0</v>
      </c>
      <c r="AF1313" s="19">
        <v>0</v>
      </c>
      <c r="AG1313" s="19">
        <v>0</v>
      </c>
      <c r="AH1313" s="19">
        <v>0</v>
      </c>
      <c r="AI1313" s="19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1859</v>
      </c>
      <c r="C1314" s="18" t="s">
        <v>1706</v>
      </c>
      <c r="D1314" s="18" t="s">
        <v>1845</v>
      </c>
      <c r="E1314" s="18" t="s">
        <v>1846</v>
      </c>
      <c r="F1314" s="18" t="s">
        <v>1847</v>
      </c>
      <c r="G1314" s="19">
        <v>0</v>
      </c>
      <c r="H1314" s="19">
        <v>0</v>
      </c>
      <c r="I1314" s="24">
        <v>0</v>
      </c>
      <c r="J1314" s="24">
        <v>0</v>
      </c>
      <c r="K1314" s="19">
        <v>0</v>
      </c>
      <c r="L1314" s="19">
        <v>0</v>
      </c>
      <c r="M1314" s="19">
        <v>0</v>
      </c>
      <c r="N1314" s="19">
        <v>0</v>
      </c>
      <c r="O1314" s="19">
        <v>0</v>
      </c>
      <c r="P1314" s="24">
        <v>0</v>
      </c>
      <c r="Q1314" s="24">
        <v>0</v>
      </c>
      <c r="R1314" s="24">
        <v>0</v>
      </c>
      <c r="S1314" s="19">
        <v>0</v>
      </c>
      <c r="T1314" s="19">
        <v>0</v>
      </c>
      <c r="U1314" s="19">
        <v>0</v>
      </c>
      <c r="V1314" s="19">
        <v>0</v>
      </c>
      <c r="W1314" s="24">
        <v>0</v>
      </c>
      <c r="X1314" s="24">
        <v>0</v>
      </c>
      <c r="Y1314" s="19">
        <v>0</v>
      </c>
      <c r="Z1314" s="19">
        <v>0</v>
      </c>
      <c r="AA1314" s="19">
        <v>0</v>
      </c>
      <c r="AB1314" s="19">
        <v>0</v>
      </c>
      <c r="AC1314" s="19">
        <v>0</v>
      </c>
      <c r="AD1314" s="24">
        <v>0</v>
      </c>
      <c r="AE1314" s="24">
        <v>0</v>
      </c>
      <c r="AF1314" s="19">
        <v>0</v>
      </c>
      <c r="AG1314" s="19">
        <v>0</v>
      </c>
      <c r="AH1314" s="19">
        <v>0</v>
      </c>
      <c r="AI1314" s="19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1859</v>
      </c>
      <c r="C1315" s="18" t="s">
        <v>1706</v>
      </c>
      <c r="D1315" s="18" t="s">
        <v>1849</v>
      </c>
      <c r="E1315" s="18" t="s">
        <v>1850</v>
      </c>
      <c r="F1315" s="18" t="s">
        <v>1849</v>
      </c>
      <c r="G1315" s="19">
        <v>0</v>
      </c>
      <c r="H1315" s="19">
        <v>0</v>
      </c>
      <c r="I1315" s="24">
        <v>0</v>
      </c>
      <c r="J1315" s="24">
        <v>0</v>
      </c>
      <c r="K1315" s="19">
        <v>0</v>
      </c>
      <c r="L1315" s="19">
        <v>0</v>
      </c>
      <c r="M1315" s="19">
        <v>0</v>
      </c>
      <c r="N1315" s="19">
        <v>0</v>
      </c>
      <c r="O1315" s="19">
        <v>0</v>
      </c>
      <c r="P1315" s="24">
        <v>0</v>
      </c>
      <c r="Q1315" s="24">
        <v>0</v>
      </c>
      <c r="R1315" s="24">
        <v>0</v>
      </c>
      <c r="S1315" s="19">
        <v>0</v>
      </c>
      <c r="T1315" s="19">
        <v>0</v>
      </c>
      <c r="U1315" s="19">
        <v>0</v>
      </c>
      <c r="V1315" s="19">
        <v>0</v>
      </c>
      <c r="W1315" s="24">
        <v>0</v>
      </c>
      <c r="X1315" s="24">
        <v>0</v>
      </c>
      <c r="Y1315" s="19">
        <v>0</v>
      </c>
      <c r="Z1315" s="19">
        <v>0</v>
      </c>
      <c r="AA1315" s="19">
        <v>0</v>
      </c>
      <c r="AB1315" s="19">
        <v>0</v>
      </c>
      <c r="AC1315" s="19">
        <v>0</v>
      </c>
      <c r="AD1315" s="24">
        <v>0</v>
      </c>
      <c r="AE1315" s="24">
        <v>0</v>
      </c>
      <c r="AF1315" s="19">
        <v>0</v>
      </c>
      <c r="AG1315" s="19">
        <v>0</v>
      </c>
      <c r="AH1315" s="19">
        <v>0</v>
      </c>
      <c r="AI1315" s="19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1859</v>
      </c>
      <c r="C1316" s="18" t="s">
        <v>1706</v>
      </c>
      <c r="D1316" s="18" t="s">
        <v>1852</v>
      </c>
      <c r="E1316" s="18" t="s">
        <v>1853</v>
      </c>
      <c r="F1316" s="18" t="s">
        <v>1854</v>
      </c>
      <c r="G1316" s="19">
        <v>0</v>
      </c>
      <c r="H1316" s="19">
        <v>0</v>
      </c>
      <c r="I1316" s="24">
        <v>0</v>
      </c>
      <c r="J1316" s="24">
        <v>0</v>
      </c>
      <c r="K1316" s="19">
        <v>0</v>
      </c>
      <c r="L1316" s="19">
        <v>0</v>
      </c>
      <c r="M1316" s="19">
        <v>0</v>
      </c>
      <c r="N1316" s="19">
        <v>0</v>
      </c>
      <c r="O1316" s="19">
        <v>0</v>
      </c>
      <c r="P1316" s="24">
        <v>0</v>
      </c>
      <c r="Q1316" s="24">
        <v>0</v>
      </c>
      <c r="R1316" s="24">
        <v>0</v>
      </c>
      <c r="S1316" s="19">
        <v>0</v>
      </c>
      <c r="T1316" s="19">
        <v>0</v>
      </c>
      <c r="U1316" s="19">
        <v>0</v>
      </c>
      <c r="V1316" s="19">
        <v>0</v>
      </c>
      <c r="W1316" s="24">
        <v>0</v>
      </c>
      <c r="X1316" s="24">
        <v>0</v>
      </c>
      <c r="Y1316" s="19">
        <v>0</v>
      </c>
      <c r="Z1316" s="19">
        <v>0</v>
      </c>
      <c r="AA1316" s="19">
        <v>0</v>
      </c>
      <c r="AB1316" s="19">
        <v>0</v>
      </c>
      <c r="AC1316" s="19">
        <v>0</v>
      </c>
      <c r="AD1316" s="24">
        <v>0</v>
      </c>
      <c r="AE1316" s="24">
        <v>0</v>
      </c>
      <c r="AF1316" s="19">
        <v>0</v>
      </c>
      <c r="AG1316" s="19">
        <v>0</v>
      </c>
      <c r="AH1316" s="19">
        <v>0</v>
      </c>
      <c r="AI1316" s="19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1859</v>
      </c>
      <c r="C1317" s="18" t="s">
        <v>1706</v>
      </c>
      <c r="D1317" s="18"/>
      <c r="E1317" s="18" t="s">
        <v>1806</v>
      </c>
      <c r="F1317" s="18" t="s">
        <v>1807</v>
      </c>
      <c r="G1317" s="19">
        <v>0</v>
      </c>
      <c r="H1317" s="19">
        <v>0</v>
      </c>
      <c r="I1317" s="24">
        <v>0</v>
      </c>
      <c r="J1317" s="24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24">
        <v>0</v>
      </c>
      <c r="Q1317" s="24">
        <v>0</v>
      </c>
      <c r="R1317" s="24">
        <v>0</v>
      </c>
      <c r="S1317" s="19">
        <v>0</v>
      </c>
      <c r="T1317" s="19">
        <v>0</v>
      </c>
      <c r="U1317" s="19">
        <v>0</v>
      </c>
      <c r="V1317" s="19">
        <v>0</v>
      </c>
      <c r="W1317" s="24">
        <v>0</v>
      </c>
      <c r="X1317" s="24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24">
        <v>0</v>
      </c>
      <c r="AE1317" s="24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1859</v>
      </c>
      <c r="C1318" s="18" t="s">
        <v>1706</v>
      </c>
      <c r="D1318" s="18" t="s">
        <v>1860</v>
      </c>
      <c r="E1318" s="18" t="s">
        <v>1861</v>
      </c>
      <c r="F1318" s="18" t="s">
        <v>1862</v>
      </c>
      <c r="G1318" s="19">
        <v>1724</v>
      </c>
      <c r="H1318" s="19">
        <v>1210</v>
      </c>
      <c r="I1318" s="24">
        <v>1540</v>
      </c>
      <c r="J1318" s="24">
        <v>0</v>
      </c>
      <c r="K1318" s="19">
        <v>1774</v>
      </c>
      <c r="L1318" s="19">
        <v>0</v>
      </c>
      <c r="M1318" s="19">
        <v>0</v>
      </c>
      <c r="N1318" s="19">
        <v>0</v>
      </c>
      <c r="O1318" s="19">
        <v>0</v>
      </c>
      <c r="P1318" s="24">
        <v>0</v>
      </c>
      <c r="Q1318" s="24">
        <v>0</v>
      </c>
      <c r="R1318" s="24">
        <v>0</v>
      </c>
      <c r="S1318" s="19">
        <v>0</v>
      </c>
      <c r="T1318" s="19">
        <v>0</v>
      </c>
      <c r="U1318" s="19">
        <v>0</v>
      </c>
      <c r="V1318" s="19">
        <v>530</v>
      </c>
      <c r="W1318" s="24">
        <v>0</v>
      </c>
      <c r="X1318" s="24">
        <v>0</v>
      </c>
      <c r="Y1318" s="19">
        <v>0</v>
      </c>
      <c r="Z1318" s="19">
        <v>1100</v>
      </c>
      <c r="AA1318" s="19">
        <v>440</v>
      </c>
      <c r="AB1318" s="19">
        <v>0</v>
      </c>
      <c r="AC1318" s="19">
        <v>0</v>
      </c>
      <c r="AD1318" s="24">
        <v>0</v>
      </c>
      <c r="AE1318" s="24">
        <v>0</v>
      </c>
      <c r="AF1318" s="19">
        <v>0</v>
      </c>
      <c r="AG1318" s="19">
        <v>0</v>
      </c>
      <c r="AH1318" s="19">
        <v>20</v>
      </c>
      <c r="AI1318" s="19">
        <v>1184</v>
      </c>
      <c r="AJ1318" s="19">
        <v>296</v>
      </c>
      <c r="AK1318" s="28">
        <v>0</v>
      </c>
    </row>
    <row r="1319" spans="1:37">
      <c r="A1319" s="14" t="s">
        <v>1704</v>
      </c>
      <c r="B1319" s="18" t="s">
        <v>1859</v>
      </c>
      <c r="C1319" s="18" t="s">
        <v>1706</v>
      </c>
      <c r="D1319" s="18" t="s">
        <v>1860</v>
      </c>
      <c r="E1319" s="18" t="s">
        <v>1863</v>
      </c>
      <c r="F1319" s="18" t="s">
        <v>1862</v>
      </c>
      <c r="G1319" s="19">
        <v>0</v>
      </c>
      <c r="H1319" s="19">
        <v>0</v>
      </c>
      <c r="I1319" s="24">
        <v>0</v>
      </c>
      <c r="J1319" s="24">
        <v>0</v>
      </c>
      <c r="K1319" s="19">
        <v>0</v>
      </c>
      <c r="L1319" s="19">
        <v>0</v>
      </c>
      <c r="M1319" s="19">
        <v>0</v>
      </c>
      <c r="N1319" s="19">
        <v>0</v>
      </c>
      <c r="O1319" s="19">
        <v>0</v>
      </c>
      <c r="P1319" s="24">
        <v>0</v>
      </c>
      <c r="Q1319" s="24">
        <v>0</v>
      </c>
      <c r="R1319" s="24">
        <v>0</v>
      </c>
      <c r="S1319" s="19">
        <v>0</v>
      </c>
      <c r="T1319" s="19">
        <v>0</v>
      </c>
      <c r="U1319" s="19">
        <v>0</v>
      </c>
      <c r="V1319" s="19">
        <v>0</v>
      </c>
      <c r="W1319" s="24">
        <v>0</v>
      </c>
      <c r="X1319" s="24">
        <v>0</v>
      </c>
      <c r="Y1319" s="19">
        <v>0</v>
      </c>
      <c r="Z1319" s="19">
        <v>0</v>
      </c>
      <c r="AA1319" s="19">
        <v>0</v>
      </c>
      <c r="AB1319" s="19">
        <v>0</v>
      </c>
      <c r="AC1319" s="19">
        <v>0</v>
      </c>
      <c r="AD1319" s="24">
        <v>0</v>
      </c>
      <c r="AE1319" s="24">
        <v>0</v>
      </c>
      <c r="AF1319" s="19">
        <v>0</v>
      </c>
      <c r="AG1319" s="19">
        <v>0</v>
      </c>
      <c r="AH1319" s="19">
        <v>0</v>
      </c>
      <c r="AI1319" s="19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1859</v>
      </c>
      <c r="C1320" s="18" t="s">
        <v>1706</v>
      </c>
      <c r="D1320" s="18" t="s">
        <v>1772</v>
      </c>
      <c r="E1320" s="18" t="s">
        <v>1773</v>
      </c>
      <c r="F1320" s="18" t="s">
        <v>1772</v>
      </c>
      <c r="G1320" s="19">
        <v>0</v>
      </c>
      <c r="H1320" s="19">
        <v>0</v>
      </c>
      <c r="I1320" s="24">
        <v>0</v>
      </c>
      <c r="J1320" s="24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24">
        <v>0</v>
      </c>
      <c r="Q1320" s="24">
        <v>0</v>
      </c>
      <c r="R1320" s="24">
        <v>0</v>
      </c>
      <c r="S1320" s="19">
        <v>0</v>
      </c>
      <c r="T1320" s="19">
        <v>0</v>
      </c>
      <c r="U1320" s="19">
        <v>1186</v>
      </c>
      <c r="V1320" s="19">
        <v>0</v>
      </c>
      <c r="W1320" s="24">
        <v>0</v>
      </c>
      <c r="X1320" s="24">
        <v>0</v>
      </c>
      <c r="Y1320" s="19">
        <v>1771</v>
      </c>
      <c r="Z1320" s="19">
        <v>43</v>
      </c>
      <c r="AA1320" s="19">
        <v>0</v>
      </c>
      <c r="AB1320" s="19">
        <v>0</v>
      </c>
      <c r="AC1320" s="19">
        <v>0</v>
      </c>
      <c r="AD1320" s="24">
        <v>0</v>
      </c>
      <c r="AE1320" s="24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1859</v>
      </c>
      <c r="C1321" s="18" t="s">
        <v>1706</v>
      </c>
      <c r="D1321" s="18" t="s">
        <v>1856</v>
      </c>
      <c r="E1321" s="18" t="s">
        <v>1857</v>
      </c>
      <c r="F1321" s="18" t="s">
        <v>1856</v>
      </c>
      <c r="G1321" s="19">
        <v>0</v>
      </c>
      <c r="H1321" s="19">
        <v>0</v>
      </c>
      <c r="I1321" s="24">
        <v>0</v>
      </c>
      <c r="J1321" s="24">
        <v>0</v>
      </c>
      <c r="K1321" s="19">
        <v>0</v>
      </c>
      <c r="L1321" s="19">
        <v>1211</v>
      </c>
      <c r="M1321" s="19">
        <v>1179</v>
      </c>
      <c r="N1321" s="19">
        <v>0</v>
      </c>
      <c r="O1321" s="19">
        <v>0</v>
      </c>
      <c r="P1321" s="24">
        <v>0</v>
      </c>
      <c r="Q1321" s="24">
        <v>0</v>
      </c>
      <c r="R1321" s="24">
        <v>0</v>
      </c>
      <c r="S1321" s="19">
        <v>0</v>
      </c>
      <c r="T1321" s="19">
        <v>0</v>
      </c>
      <c r="U1321" s="19">
        <v>0</v>
      </c>
      <c r="V1321" s="19">
        <v>0</v>
      </c>
      <c r="W1321" s="24">
        <v>0</v>
      </c>
      <c r="X1321" s="24">
        <v>0</v>
      </c>
      <c r="Y1321" s="19">
        <v>0</v>
      </c>
      <c r="Z1321" s="19">
        <v>0</v>
      </c>
      <c r="AA1321" s="19">
        <v>0</v>
      </c>
      <c r="AB1321" s="19">
        <v>0</v>
      </c>
      <c r="AC1321" s="19">
        <v>0</v>
      </c>
      <c r="AD1321" s="24">
        <v>0</v>
      </c>
      <c r="AE1321" s="24">
        <v>0</v>
      </c>
      <c r="AF1321" s="19">
        <v>0</v>
      </c>
      <c r="AG1321" s="19">
        <v>0</v>
      </c>
      <c r="AH1321" s="19">
        <v>0</v>
      </c>
      <c r="AI1321" s="19">
        <v>0</v>
      </c>
      <c r="AJ1321" s="19">
        <v>868</v>
      </c>
      <c r="AK1321" s="28">
        <v>0</v>
      </c>
    </row>
    <row r="1322" spans="1:37">
      <c r="A1322" s="14" t="s">
        <v>1704</v>
      </c>
      <c r="B1322" s="18" t="s">
        <v>1859</v>
      </c>
      <c r="C1322" s="18" t="s">
        <v>1706</v>
      </c>
      <c r="D1322" s="18" t="s">
        <v>1856</v>
      </c>
      <c r="E1322" s="18" t="s">
        <v>1858</v>
      </c>
      <c r="F1322" s="18" t="s">
        <v>1856</v>
      </c>
      <c r="G1322" s="19">
        <v>0</v>
      </c>
      <c r="H1322" s="19">
        <v>0</v>
      </c>
      <c r="I1322" s="24">
        <v>0</v>
      </c>
      <c r="J1322" s="24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24">
        <v>0</v>
      </c>
      <c r="Q1322" s="24">
        <v>0</v>
      </c>
      <c r="R1322" s="24">
        <v>0</v>
      </c>
      <c r="S1322" s="19">
        <v>0</v>
      </c>
      <c r="T1322" s="19">
        <v>0</v>
      </c>
      <c r="U1322" s="19">
        <v>0</v>
      </c>
      <c r="V1322" s="19">
        <v>0</v>
      </c>
      <c r="W1322" s="24">
        <v>0</v>
      </c>
      <c r="X1322" s="24">
        <v>0</v>
      </c>
      <c r="Y1322" s="19">
        <v>0</v>
      </c>
      <c r="Z1322" s="19">
        <v>0</v>
      </c>
      <c r="AA1322" s="19">
        <v>0</v>
      </c>
      <c r="AB1322" s="19">
        <v>0</v>
      </c>
      <c r="AC1322" s="19">
        <v>0</v>
      </c>
      <c r="AD1322" s="24">
        <v>0</v>
      </c>
      <c r="AE1322" s="24">
        <v>0</v>
      </c>
      <c r="AF1322" s="19">
        <v>0</v>
      </c>
      <c r="AG1322" s="19">
        <v>0</v>
      </c>
      <c r="AH1322" s="19">
        <v>0</v>
      </c>
      <c r="AI1322" s="19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1859</v>
      </c>
      <c r="C1323" s="18" t="s">
        <v>1706</v>
      </c>
      <c r="D1323" s="18" t="s">
        <v>131</v>
      </c>
      <c r="E1323" s="18" t="s">
        <v>1790</v>
      </c>
      <c r="F1323" s="18" t="s">
        <v>759</v>
      </c>
      <c r="G1323" s="19">
        <v>0</v>
      </c>
      <c r="H1323" s="19">
        <v>0</v>
      </c>
      <c r="I1323" s="24">
        <v>0</v>
      </c>
      <c r="J1323" s="24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24">
        <v>0</v>
      </c>
      <c r="Q1323" s="24">
        <v>0</v>
      </c>
      <c r="R1323" s="24">
        <v>0</v>
      </c>
      <c r="S1323" s="19">
        <v>0</v>
      </c>
      <c r="T1323" s="19">
        <v>0</v>
      </c>
      <c r="U1323" s="19">
        <v>0</v>
      </c>
      <c r="V1323" s="19">
        <v>0</v>
      </c>
      <c r="W1323" s="24">
        <v>0</v>
      </c>
      <c r="X1323" s="24">
        <v>0</v>
      </c>
      <c r="Y1323" s="19">
        <v>0</v>
      </c>
      <c r="Z1323" s="19">
        <v>0</v>
      </c>
      <c r="AA1323" s="19">
        <v>0</v>
      </c>
      <c r="AB1323" s="19">
        <v>0</v>
      </c>
      <c r="AC1323" s="19">
        <v>0</v>
      </c>
      <c r="AD1323" s="24">
        <v>0</v>
      </c>
      <c r="AE1323" s="24">
        <v>0</v>
      </c>
      <c r="AF1323" s="19">
        <v>0</v>
      </c>
      <c r="AG1323" s="19">
        <v>0</v>
      </c>
      <c r="AH1323" s="19">
        <v>0</v>
      </c>
      <c r="AI1323" s="19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1864</v>
      </c>
      <c r="C1324" s="18" t="s">
        <v>1825</v>
      </c>
      <c r="D1324" s="18" t="s">
        <v>1826</v>
      </c>
      <c r="E1324" s="18" t="s">
        <v>1827</v>
      </c>
      <c r="F1324" s="18" t="s">
        <v>1826</v>
      </c>
      <c r="G1324" s="19">
        <v>0</v>
      </c>
      <c r="H1324" s="19">
        <v>0</v>
      </c>
      <c r="I1324" s="24">
        <v>0</v>
      </c>
      <c r="J1324" s="24">
        <v>0</v>
      </c>
      <c r="K1324" s="19">
        <v>0</v>
      </c>
      <c r="L1324" s="19">
        <v>0</v>
      </c>
      <c r="M1324" s="19">
        <v>0</v>
      </c>
      <c r="N1324" s="19">
        <v>0</v>
      </c>
      <c r="O1324" s="19">
        <v>0</v>
      </c>
      <c r="P1324" s="24">
        <v>0</v>
      </c>
      <c r="Q1324" s="24">
        <v>0</v>
      </c>
      <c r="R1324" s="24">
        <v>0</v>
      </c>
      <c r="S1324" s="19">
        <v>0</v>
      </c>
      <c r="T1324" s="19">
        <v>0</v>
      </c>
      <c r="U1324" s="19">
        <v>0</v>
      </c>
      <c r="V1324" s="19">
        <v>0</v>
      </c>
      <c r="W1324" s="24">
        <v>0</v>
      </c>
      <c r="X1324" s="24">
        <v>0</v>
      </c>
      <c r="Y1324" s="19">
        <v>0</v>
      </c>
      <c r="Z1324" s="19">
        <v>0</v>
      </c>
      <c r="AA1324" s="19">
        <v>0</v>
      </c>
      <c r="AB1324" s="19">
        <v>0</v>
      </c>
      <c r="AC1324" s="19">
        <v>0</v>
      </c>
      <c r="AD1324" s="24">
        <v>0</v>
      </c>
      <c r="AE1324" s="24">
        <v>0</v>
      </c>
      <c r="AF1324" s="19">
        <v>0</v>
      </c>
      <c r="AG1324" s="19">
        <v>0</v>
      </c>
      <c r="AH1324" s="19">
        <v>0</v>
      </c>
      <c r="AI1324" s="19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1864</v>
      </c>
      <c r="C1325" s="18" t="s">
        <v>1825</v>
      </c>
      <c r="D1325" s="18" t="s">
        <v>497</v>
      </c>
      <c r="E1325" s="18" t="s">
        <v>1784</v>
      </c>
      <c r="F1325" s="18" t="s">
        <v>1785</v>
      </c>
      <c r="G1325" s="19">
        <v>0</v>
      </c>
      <c r="H1325" s="19">
        <v>0</v>
      </c>
      <c r="I1325" s="24">
        <v>0</v>
      </c>
      <c r="J1325" s="24">
        <v>0</v>
      </c>
      <c r="K1325" s="19">
        <v>0</v>
      </c>
      <c r="L1325" s="19">
        <v>0</v>
      </c>
      <c r="M1325" s="19">
        <v>0</v>
      </c>
      <c r="N1325" s="19">
        <v>0</v>
      </c>
      <c r="O1325" s="19">
        <v>0</v>
      </c>
      <c r="P1325" s="24">
        <v>0</v>
      </c>
      <c r="Q1325" s="24">
        <v>0</v>
      </c>
      <c r="R1325" s="24">
        <v>0</v>
      </c>
      <c r="S1325" s="19">
        <v>0</v>
      </c>
      <c r="T1325" s="19">
        <v>0</v>
      </c>
      <c r="U1325" s="19">
        <v>0</v>
      </c>
      <c r="V1325" s="19">
        <v>0</v>
      </c>
      <c r="W1325" s="24">
        <v>0</v>
      </c>
      <c r="X1325" s="24">
        <v>0</v>
      </c>
      <c r="Y1325" s="19">
        <v>0</v>
      </c>
      <c r="Z1325" s="19">
        <v>0</v>
      </c>
      <c r="AA1325" s="19">
        <v>0</v>
      </c>
      <c r="AB1325" s="19">
        <v>0</v>
      </c>
      <c r="AC1325" s="19">
        <v>0</v>
      </c>
      <c r="AD1325" s="24">
        <v>0</v>
      </c>
      <c r="AE1325" s="24">
        <v>0</v>
      </c>
      <c r="AF1325" s="19">
        <v>0</v>
      </c>
      <c r="AG1325" s="19">
        <v>0</v>
      </c>
      <c r="AH1325" s="19">
        <v>0</v>
      </c>
      <c r="AI1325" s="19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1864</v>
      </c>
      <c r="C1326" s="18" t="s">
        <v>1825</v>
      </c>
      <c r="D1326" s="18" t="s">
        <v>479</v>
      </c>
      <c r="E1326" s="18" t="s">
        <v>1788</v>
      </c>
      <c r="F1326" s="18" t="s">
        <v>759</v>
      </c>
      <c r="G1326" s="19">
        <v>0</v>
      </c>
      <c r="H1326" s="19">
        <v>0</v>
      </c>
      <c r="I1326" s="24">
        <v>0</v>
      </c>
      <c r="J1326" s="24">
        <v>0</v>
      </c>
      <c r="K1326" s="19">
        <v>0</v>
      </c>
      <c r="L1326" s="19">
        <v>0</v>
      </c>
      <c r="M1326" s="19">
        <v>0</v>
      </c>
      <c r="N1326" s="19">
        <v>0</v>
      </c>
      <c r="O1326" s="19">
        <v>0</v>
      </c>
      <c r="P1326" s="24">
        <v>0</v>
      </c>
      <c r="Q1326" s="24">
        <v>0</v>
      </c>
      <c r="R1326" s="24">
        <v>0</v>
      </c>
      <c r="S1326" s="19">
        <v>0</v>
      </c>
      <c r="T1326" s="19">
        <v>0</v>
      </c>
      <c r="U1326" s="19">
        <v>0</v>
      </c>
      <c r="V1326" s="19">
        <v>0</v>
      </c>
      <c r="W1326" s="24">
        <v>0</v>
      </c>
      <c r="X1326" s="24">
        <v>0</v>
      </c>
      <c r="Y1326" s="19">
        <v>0</v>
      </c>
      <c r="Z1326" s="19">
        <v>0</v>
      </c>
      <c r="AA1326" s="19">
        <v>0</v>
      </c>
      <c r="AB1326" s="19">
        <v>0</v>
      </c>
      <c r="AC1326" s="19">
        <v>0</v>
      </c>
      <c r="AD1326" s="24">
        <v>0</v>
      </c>
      <c r="AE1326" s="24">
        <v>0</v>
      </c>
      <c r="AF1326" s="19">
        <v>0</v>
      </c>
      <c r="AG1326" s="19">
        <v>0</v>
      </c>
      <c r="AH1326" s="19">
        <v>0</v>
      </c>
      <c r="AI1326" s="19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1864</v>
      </c>
      <c r="C1327" s="18" t="s">
        <v>1825</v>
      </c>
      <c r="D1327" s="18" t="s">
        <v>1829</v>
      </c>
      <c r="E1327" s="18" t="s">
        <v>1830</v>
      </c>
      <c r="F1327" s="18" t="s">
        <v>1829</v>
      </c>
      <c r="G1327" s="19">
        <v>0</v>
      </c>
      <c r="H1327" s="19">
        <v>0</v>
      </c>
      <c r="I1327" s="24">
        <v>0</v>
      </c>
      <c r="J1327" s="24">
        <v>0</v>
      </c>
      <c r="K1327" s="19">
        <v>0</v>
      </c>
      <c r="L1327" s="19">
        <v>0</v>
      </c>
      <c r="M1327" s="19">
        <v>0</v>
      </c>
      <c r="N1327" s="19">
        <v>0</v>
      </c>
      <c r="O1327" s="19">
        <v>0</v>
      </c>
      <c r="P1327" s="24">
        <v>0</v>
      </c>
      <c r="Q1327" s="24">
        <v>0</v>
      </c>
      <c r="R1327" s="24">
        <v>0</v>
      </c>
      <c r="S1327" s="19">
        <v>0</v>
      </c>
      <c r="T1327" s="19">
        <v>0</v>
      </c>
      <c r="U1327" s="19">
        <v>0</v>
      </c>
      <c r="V1327" s="19">
        <v>0</v>
      </c>
      <c r="W1327" s="24">
        <v>0</v>
      </c>
      <c r="X1327" s="24">
        <v>0</v>
      </c>
      <c r="Y1327" s="19">
        <v>0</v>
      </c>
      <c r="Z1327" s="19">
        <v>0</v>
      </c>
      <c r="AA1327" s="19">
        <v>0</v>
      </c>
      <c r="AB1327" s="19">
        <v>0</v>
      </c>
      <c r="AC1327" s="19">
        <v>0</v>
      </c>
      <c r="AD1327" s="24">
        <v>0</v>
      </c>
      <c r="AE1327" s="24">
        <v>0</v>
      </c>
      <c r="AF1327" s="19">
        <v>0</v>
      </c>
      <c r="AG1327" s="19">
        <v>0</v>
      </c>
      <c r="AH1327" s="19">
        <v>0</v>
      </c>
      <c r="AI1327" s="19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1864</v>
      </c>
      <c r="C1328" s="18" t="s">
        <v>1825</v>
      </c>
      <c r="D1328" s="18" t="s">
        <v>1832</v>
      </c>
      <c r="E1328" s="18" t="s">
        <v>1833</v>
      </c>
      <c r="F1328" s="18" t="s">
        <v>1832</v>
      </c>
      <c r="G1328" s="19">
        <v>0</v>
      </c>
      <c r="H1328" s="19">
        <v>0</v>
      </c>
      <c r="I1328" s="24">
        <v>0</v>
      </c>
      <c r="J1328" s="24">
        <v>0</v>
      </c>
      <c r="K1328" s="19">
        <v>0</v>
      </c>
      <c r="L1328" s="19">
        <v>0</v>
      </c>
      <c r="M1328" s="19">
        <v>0</v>
      </c>
      <c r="N1328" s="19">
        <v>0</v>
      </c>
      <c r="O1328" s="19">
        <v>0</v>
      </c>
      <c r="P1328" s="24">
        <v>0</v>
      </c>
      <c r="Q1328" s="24">
        <v>0</v>
      </c>
      <c r="R1328" s="24">
        <v>0</v>
      </c>
      <c r="S1328" s="19">
        <v>0</v>
      </c>
      <c r="T1328" s="19">
        <v>0</v>
      </c>
      <c r="U1328" s="19">
        <v>0</v>
      </c>
      <c r="V1328" s="19">
        <v>0</v>
      </c>
      <c r="W1328" s="24">
        <v>0</v>
      </c>
      <c r="X1328" s="24">
        <v>0</v>
      </c>
      <c r="Y1328" s="19">
        <v>0</v>
      </c>
      <c r="Z1328" s="19">
        <v>0</v>
      </c>
      <c r="AA1328" s="19">
        <v>0</v>
      </c>
      <c r="AB1328" s="19">
        <v>0</v>
      </c>
      <c r="AC1328" s="19">
        <v>0</v>
      </c>
      <c r="AD1328" s="24">
        <v>0</v>
      </c>
      <c r="AE1328" s="24">
        <v>0</v>
      </c>
      <c r="AF1328" s="19">
        <v>0</v>
      </c>
      <c r="AG1328" s="19">
        <v>0</v>
      </c>
      <c r="AH1328" s="19">
        <v>0</v>
      </c>
      <c r="AI1328" s="19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1864</v>
      </c>
      <c r="C1329" s="18" t="s">
        <v>1825</v>
      </c>
      <c r="D1329" s="18" t="s">
        <v>479</v>
      </c>
      <c r="E1329" s="18" t="s">
        <v>1865</v>
      </c>
      <c r="F1329" s="18" t="s">
        <v>297</v>
      </c>
      <c r="G1329" s="19">
        <v>0</v>
      </c>
      <c r="H1329" s="19">
        <v>0</v>
      </c>
      <c r="I1329" s="24">
        <v>0</v>
      </c>
      <c r="J1329" s="24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24">
        <v>0</v>
      </c>
      <c r="Q1329" s="24">
        <v>0</v>
      </c>
      <c r="R1329" s="24">
        <v>0</v>
      </c>
      <c r="S1329" s="19">
        <v>0</v>
      </c>
      <c r="T1329" s="19">
        <v>0</v>
      </c>
      <c r="U1329" s="19">
        <v>0</v>
      </c>
      <c r="V1329" s="19">
        <v>0</v>
      </c>
      <c r="W1329" s="24">
        <v>0</v>
      </c>
      <c r="X1329" s="24">
        <v>0</v>
      </c>
      <c r="Y1329" s="19">
        <v>0</v>
      </c>
      <c r="Z1329" s="19">
        <v>0</v>
      </c>
      <c r="AA1329" s="19">
        <v>0</v>
      </c>
      <c r="AB1329" s="19">
        <v>0</v>
      </c>
      <c r="AC1329" s="19">
        <v>0</v>
      </c>
      <c r="AD1329" s="24">
        <v>0</v>
      </c>
      <c r="AE1329" s="24">
        <v>0</v>
      </c>
      <c r="AF1329" s="19">
        <v>0</v>
      </c>
      <c r="AG1329" s="19">
        <v>0</v>
      </c>
      <c r="AH1329" s="19">
        <v>0</v>
      </c>
      <c r="AI1329" s="19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1864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19">
        <v>0</v>
      </c>
      <c r="H1330" s="19">
        <v>0</v>
      </c>
      <c r="I1330" s="24">
        <v>0</v>
      </c>
      <c r="J1330" s="24">
        <v>0</v>
      </c>
      <c r="K1330" s="19">
        <v>0</v>
      </c>
      <c r="L1330" s="19">
        <v>0</v>
      </c>
      <c r="M1330" s="19">
        <v>0</v>
      </c>
      <c r="N1330" s="19">
        <v>0</v>
      </c>
      <c r="O1330" s="19">
        <v>0</v>
      </c>
      <c r="P1330" s="24">
        <v>0</v>
      </c>
      <c r="Q1330" s="24">
        <v>0</v>
      </c>
      <c r="R1330" s="24">
        <v>0</v>
      </c>
      <c r="S1330" s="19">
        <v>0</v>
      </c>
      <c r="T1330" s="19">
        <v>0</v>
      </c>
      <c r="U1330" s="19">
        <v>0</v>
      </c>
      <c r="V1330" s="19">
        <v>0</v>
      </c>
      <c r="W1330" s="24">
        <v>0</v>
      </c>
      <c r="X1330" s="24">
        <v>0</v>
      </c>
      <c r="Y1330" s="19">
        <v>0</v>
      </c>
      <c r="Z1330" s="19">
        <v>0</v>
      </c>
      <c r="AA1330" s="19">
        <v>0</v>
      </c>
      <c r="AB1330" s="19">
        <v>0</v>
      </c>
      <c r="AC1330" s="19">
        <v>0</v>
      </c>
      <c r="AD1330" s="24">
        <v>0</v>
      </c>
      <c r="AE1330" s="24">
        <v>0</v>
      </c>
      <c r="AF1330" s="19">
        <v>0</v>
      </c>
      <c r="AG1330" s="19">
        <v>0</v>
      </c>
      <c r="AH1330" s="19">
        <v>0</v>
      </c>
      <c r="AI1330" s="19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1864</v>
      </c>
      <c r="C1331" s="18" t="s">
        <v>1825</v>
      </c>
      <c r="D1331" s="18" t="s">
        <v>1867</v>
      </c>
      <c r="E1331" s="18" t="s">
        <v>1868</v>
      </c>
      <c r="F1331" s="18" t="s">
        <v>1867</v>
      </c>
      <c r="G1331" s="19">
        <v>815</v>
      </c>
      <c r="H1331" s="19">
        <v>400</v>
      </c>
      <c r="I1331" s="24">
        <v>0</v>
      </c>
      <c r="J1331" s="24">
        <v>0</v>
      </c>
      <c r="K1331" s="19">
        <v>420</v>
      </c>
      <c r="L1331" s="19">
        <v>420</v>
      </c>
      <c r="M1331" s="19">
        <v>404</v>
      </c>
      <c r="N1331" s="19">
        <v>361</v>
      </c>
      <c r="O1331" s="19">
        <v>237</v>
      </c>
      <c r="P1331" s="24">
        <v>0</v>
      </c>
      <c r="Q1331" s="24">
        <v>0</v>
      </c>
      <c r="R1331" s="24">
        <v>0</v>
      </c>
      <c r="S1331" s="19">
        <v>658</v>
      </c>
      <c r="T1331" s="19">
        <v>420</v>
      </c>
      <c r="U1331" s="19">
        <v>420</v>
      </c>
      <c r="V1331" s="19">
        <v>400</v>
      </c>
      <c r="W1331" s="24">
        <v>0</v>
      </c>
      <c r="X1331" s="24">
        <v>0</v>
      </c>
      <c r="Y1331" s="19">
        <v>825</v>
      </c>
      <c r="Z1331" s="19">
        <v>811</v>
      </c>
      <c r="AA1331" s="19">
        <v>48</v>
      </c>
      <c r="AB1331" s="19">
        <v>0</v>
      </c>
      <c r="AC1331" s="19">
        <v>0</v>
      </c>
      <c r="AD1331" s="24">
        <v>0</v>
      </c>
      <c r="AE1331" s="24">
        <v>0</v>
      </c>
      <c r="AF1331" s="19">
        <v>837</v>
      </c>
      <c r="AG1331" s="19">
        <v>835</v>
      </c>
      <c r="AH1331" s="19">
        <v>718</v>
      </c>
      <c r="AI1331" s="19">
        <v>822</v>
      </c>
      <c r="AJ1331" s="19">
        <v>28</v>
      </c>
      <c r="AK1331" s="28">
        <v>0</v>
      </c>
    </row>
    <row r="1332" spans="1:37">
      <c r="A1332" s="14" t="s">
        <v>1704</v>
      </c>
      <c r="B1332" s="18" t="s">
        <v>1864</v>
      </c>
      <c r="C1332" s="18" t="s">
        <v>1825</v>
      </c>
      <c r="D1332" s="18" t="s">
        <v>1867</v>
      </c>
      <c r="E1332" s="18" t="s">
        <v>1869</v>
      </c>
      <c r="F1332" s="18" t="s">
        <v>1867</v>
      </c>
      <c r="G1332" s="19">
        <v>0</v>
      </c>
      <c r="H1332" s="19">
        <v>0</v>
      </c>
      <c r="I1332" s="24">
        <v>0</v>
      </c>
      <c r="J1332" s="24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24">
        <v>0</v>
      </c>
      <c r="Q1332" s="24">
        <v>0</v>
      </c>
      <c r="R1332" s="24">
        <v>0</v>
      </c>
      <c r="S1332" s="19">
        <v>0</v>
      </c>
      <c r="T1332" s="19">
        <v>0</v>
      </c>
      <c r="U1332" s="19">
        <v>0</v>
      </c>
      <c r="V1332" s="19">
        <v>0</v>
      </c>
      <c r="W1332" s="24">
        <v>0</v>
      </c>
      <c r="X1332" s="24">
        <v>0</v>
      </c>
      <c r="Y1332" s="19">
        <v>0</v>
      </c>
      <c r="Z1332" s="19">
        <v>0</v>
      </c>
      <c r="AA1332" s="19">
        <v>0</v>
      </c>
      <c r="AB1332" s="19">
        <v>0</v>
      </c>
      <c r="AC1332" s="19">
        <v>0</v>
      </c>
      <c r="AD1332" s="24">
        <v>0</v>
      </c>
      <c r="AE1332" s="24">
        <v>0</v>
      </c>
      <c r="AF1332" s="19">
        <v>0</v>
      </c>
      <c r="AG1332" s="19">
        <v>0</v>
      </c>
      <c r="AH1332" s="19">
        <v>0</v>
      </c>
      <c r="AI1332" s="19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1864</v>
      </c>
      <c r="C1333" s="18" t="s">
        <v>1825</v>
      </c>
      <c r="D1333" s="18" t="s">
        <v>1793</v>
      </c>
      <c r="E1333" s="18" t="s">
        <v>1794</v>
      </c>
      <c r="F1333" s="18" t="s">
        <v>1793</v>
      </c>
      <c r="G1333" s="19">
        <v>0</v>
      </c>
      <c r="H1333" s="19">
        <v>0</v>
      </c>
      <c r="I1333" s="24">
        <v>0</v>
      </c>
      <c r="J1333" s="24">
        <v>0</v>
      </c>
      <c r="K1333" s="19">
        <v>0</v>
      </c>
      <c r="L1333" s="19">
        <v>0</v>
      </c>
      <c r="M1333" s="19">
        <v>0</v>
      </c>
      <c r="N1333" s="19">
        <v>0</v>
      </c>
      <c r="O1333" s="19">
        <v>0</v>
      </c>
      <c r="P1333" s="24">
        <v>0</v>
      </c>
      <c r="Q1333" s="24">
        <v>0</v>
      </c>
      <c r="R1333" s="24">
        <v>0</v>
      </c>
      <c r="S1333" s="19">
        <v>0</v>
      </c>
      <c r="T1333" s="19">
        <v>0</v>
      </c>
      <c r="U1333" s="19">
        <v>0</v>
      </c>
      <c r="V1333" s="19">
        <v>0</v>
      </c>
      <c r="W1333" s="24">
        <v>0</v>
      </c>
      <c r="X1333" s="24">
        <v>0</v>
      </c>
      <c r="Y1333" s="19">
        <v>0</v>
      </c>
      <c r="Z1333" s="19">
        <v>0</v>
      </c>
      <c r="AA1333" s="19">
        <v>2291</v>
      </c>
      <c r="AB1333" s="19">
        <v>486</v>
      </c>
      <c r="AC1333" s="19">
        <v>0</v>
      </c>
      <c r="AD1333" s="24">
        <v>0</v>
      </c>
      <c r="AE1333" s="24">
        <v>0</v>
      </c>
      <c r="AF1333" s="19">
        <v>0</v>
      </c>
      <c r="AG1333" s="19">
        <v>0</v>
      </c>
      <c r="AH1333" s="19">
        <v>0</v>
      </c>
      <c r="AI1333" s="19">
        <v>0</v>
      </c>
      <c r="AJ1333" s="19">
        <v>650</v>
      </c>
      <c r="AK1333" s="28">
        <v>0</v>
      </c>
    </row>
    <row r="1334" spans="1:37">
      <c r="A1334" s="14" t="s">
        <v>1704</v>
      </c>
      <c r="B1334" s="18" t="s">
        <v>1864</v>
      </c>
      <c r="C1334" s="18" t="s">
        <v>1825</v>
      </c>
      <c r="D1334" s="18" t="s">
        <v>1793</v>
      </c>
      <c r="E1334" s="18" t="s">
        <v>1835</v>
      </c>
      <c r="F1334" s="18" t="s">
        <v>1793</v>
      </c>
      <c r="G1334" s="19">
        <v>0</v>
      </c>
      <c r="H1334" s="19">
        <v>0</v>
      </c>
      <c r="I1334" s="24">
        <v>0</v>
      </c>
      <c r="J1334" s="24">
        <v>0</v>
      </c>
      <c r="K1334" s="19">
        <v>0</v>
      </c>
      <c r="L1334" s="19">
        <v>0</v>
      </c>
      <c r="M1334" s="19">
        <v>0</v>
      </c>
      <c r="N1334" s="19">
        <v>0</v>
      </c>
      <c r="O1334" s="19">
        <v>0</v>
      </c>
      <c r="P1334" s="24">
        <v>0</v>
      </c>
      <c r="Q1334" s="24">
        <v>0</v>
      </c>
      <c r="R1334" s="24">
        <v>0</v>
      </c>
      <c r="S1334" s="19">
        <v>0</v>
      </c>
      <c r="T1334" s="19">
        <v>0</v>
      </c>
      <c r="U1334" s="19">
        <v>0</v>
      </c>
      <c r="V1334" s="19">
        <v>0</v>
      </c>
      <c r="W1334" s="24">
        <v>0</v>
      </c>
      <c r="X1334" s="24">
        <v>0</v>
      </c>
      <c r="Y1334" s="19">
        <v>0</v>
      </c>
      <c r="Z1334" s="19">
        <v>0</v>
      </c>
      <c r="AA1334" s="19">
        <v>0</v>
      </c>
      <c r="AB1334" s="19">
        <v>0</v>
      </c>
      <c r="AC1334" s="19">
        <v>0</v>
      </c>
      <c r="AD1334" s="24">
        <v>0</v>
      </c>
      <c r="AE1334" s="24">
        <v>0</v>
      </c>
      <c r="AF1334" s="19">
        <v>0</v>
      </c>
      <c r="AG1334" s="19">
        <v>0</v>
      </c>
      <c r="AH1334" s="19">
        <v>0</v>
      </c>
      <c r="AI1334" s="19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1826</v>
      </c>
      <c r="E1335" s="18" t="s">
        <v>1827</v>
      </c>
      <c r="F1335" s="18" t="s">
        <v>1826</v>
      </c>
      <c r="G1335" s="19">
        <v>0</v>
      </c>
      <c r="H1335" s="19">
        <v>0</v>
      </c>
      <c r="I1335" s="24">
        <v>0</v>
      </c>
      <c r="J1335" s="24">
        <v>0</v>
      </c>
      <c r="K1335" s="19">
        <v>0</v>
      </c>
      <c r="L1335" s="19">
        <v>0</v>
      </c>
      <c r="M1335" s="19">
        <v>0</v>
      </c>
      <c r="N1335" s="19">
        <v>0</v>
      </c>
      <c r="O1335" s="19">
        <v>0</v>
      </c>
      <c r="P1335" s="24">
        <v>0</v>
      </c>
      <c r="Q1335" s="24">
        <v>0</v>
      </c>
      <c r="R1335" s="24">
        <v>0</v>
      </c>
      <c r="S1335" s="19">
        <v>0</v>
      </c>
      <c r="T1335" s="19">
        <v>0</v>
      </c>
      <c r="U1335" s="19">
        <v>0</v>
      </c>
      <c r="V1335" s="19">
        <v>0</v>
      </c>
      <c r="W1335" s="24">
        <v>0</v>
      </c>
      <c r="X1335" s="24">
        <v>0</v>
      </c>
      <c r="Y1335" s="19">
        <v>0</v>
      </c>
      <c r="Z1335" s="19">
        <v>0</v>
      </c>
      <c r="AA1335" s="19">
        <v>0</v>
      </c>
      <c r="AB1335" s="19">
        <v>0</v>
      </c>
      <c r="AC1335" s="19">
        <v>0</v>
      </c>
      <c r="AD1335" s="24">
        <v>0</v>
      </c>
      <c r="AE1335" s="24">
        <v>0</v>
      </c>
      <c r="AF1335" s="19">
        <v>0</v>
      </c>
      <c r="AG1335" s="19">
        <v>0</v>
      </c>
      <c r="AH1335" s="19">
        <v>0</v>
      </c>
      <c r="AI1335" s="19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479</v>
      </c>
      <c r="E1336" s="18" t="s">
        <v>1788</v>
      </c>
      <c r="F1336" s="18" t="s">
        <v>759</v>
      </c>
      <c r="G1336" s="19">
        <v>0</v>
      </c>
      <c r="H1336" s="19">
        <v>0</v>
      </c>
      <c r="I1336" s="24">
        <v>0</v>
      </c>
      <c r="J1336" s="24">
        <v>0</v>
      </c>
      <c r="K1336" s="19">
        <v>0</v>
      </c>
      <c r="L1336" s="19">
        <v>0</v>
      </c>
      <c r="M1336" s="19">
        <v>0</v>
      </c>
      <c r="N1336" s="19">
        <v>0</v>
      </c>
      <c r="O1336" s="19">
        <v>0</v>
      </c>
      <c r="P1336" s="24">
        <v>0</v>
      </c>
      <c r="Q1336" s="24">
        <v>0</v>
      </c>
      <c r="R1336" s="24">
        <v>0</v>
      </c>
      <c r="S1336" s="19">
        <v>0</v>
      </c>
      <c r="T1336" s="19">
        <v>0</v>
      </c>
      <c r="U1336" s="19">
        <v>0</v>
      </c>
      <c r="V1336" s="19">
        <v>0</v>
      </c>
      <c r="W1336" s="24">
        <v>0</v>
      </c>
      <c r="X1336" s="24">
        <v>0</v>
      </c>
      <c r="Y1336" s="19">
        <v>0</v>
      </c>
      <c r="Z1336" s="19">
        <v>0</v>
      </c>
      <c r="AA1336" s="19">
        <v>0</v>
      </c>
      <c r="AB1336" s="19">
        <v>0</v>
      </c>
      <c r="AC1336" s="19">
        <v>0</v>
      </c>
      <c r="AD1336" s="24">
        <v>0</v>
      </c>
      <c r="AE1336" s="24">
        <v>0</v>
      </c>
      <c r="AF1336" s="19">
        <v>0</v>
      </c>
      <c r="AG1336" s="19">
        <v>0</v>
      </c>
      <c r="AH1336" s="19">
        <v>0</v>
      </c>
      <c r="AI1336" s="19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1832</v>
      </c>
      <c r="E1337" s="18" t="s">
        <v>1833</v>
      </c>
      <c r="F1337" s="18" t="s">
        <v>1832</v>
      </c>
      <c r="G1337" s="19">
        <v>0</v>
      </c>
      <c r="H1337" s="19">
        <v>0</v>
      </c>
      <c r="I1337" s="24">
        <v>0</v>
      </c>
      <c r="J1337" s="24">
        <v>0</v>
      </c>
      <c r="K1337" s="19">
        <v>0</v>
      </c>
      <c r="L1337" s="19">
        <v>0</v>
      </c>
      <c r="M1337" s="19">
        <v>0</v>
      </c>
      <c r="N1337" s="19">
        <v>0</v>
      </c>
      <c r="O1337" s="19">
        <v>0</v>
      </c>
      <c r="P1337" s="24">
        <v>0</v>
      </c>
      <c r="Q1337" s="24">
        <v>0</v>
      </c>
      <c r="R1337" s="24">
        <v>0</v>
      </c>
      <c r="S1337" s="19">
        <v>0</v>
      </c>
      <c r="T1337" s="19">
        <v>0</v>
      </c>
      <c r="U1337" s="19">
        <v>0</v>
      </c>
      <c r="V1337" s="19">
        <v>0</v>
      </c>
      <c r="W1337" s="24">
        <v>0</v>
      </c>
      <c r="X1337" s="24">
        <v>0</v>
      </c>
      <c r="Y1337" s="19">
        <v>0</v>
      </c>
      <c r="Z1337" s="19">
        <v>0</v>
      </c>
      <c r="AA1337" s="19">
        <v>0</v>
      </c>
      <c r="AB1337" s="19">
        <v>0</v>
      </c>
      <c r="AC1337" s="19">
        <v>0</v>
      </c>
      <c r="AD1337" s="24">
        <v>0</v>
      </c>
      <c r="AE1337" s="24">
        <v>0</v>
      </c>
      <c r="AF1337" s="19">
        <v>0</v>
      </c>
      <c r="AG1337" s="19">
        <v>0</v>
      </c>
      <c r="AH1337" s="19">
        <v>0</v>
      </c>
      <c r="AI1337" s="19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1834</v>
      </c>
      <c r="F1338" s="18" t="s">
        <v>1832</v>
      </c>
      <c r="G1338" s="19">
        <v>0</v>
      </c>
      <c r="H1338" s="19">
        <v>0</v>
      </c>
      <c r="I1338" s="24">
        <v>0</v>
      </c>
      <c r="J1338" s="24">
        <v>0</v>
      </c>
      <c r="K1338" s="19">
        <v>0</v>
      </c>
      <c r="L1338" s="19">
        <v>0</v>
      </c>
      <c r="M1338" s="19">
        <v>0</v>
      </c>
      <c r="N1338" s="19">
        <v>0</v>
      </c>
      <c r="O1338" s="19">
        <v>0</v>
      </c>
      <c r="P1338" s="24">
        <v>0</v>
      </c>
      <c r="Q1338" s="24">
        <v>0</v>
      </c>
      <c r="R1338" s="24">
        <v>0</v>
      </c>
      <c r="S1338" s="19">
        <v>0</v>
      </c>
      <c r="T1338" s="19">
        <v>0</v>
      </c>
      <c r="U1338" s="19">
        <v>0</v>
      </c>
      <c r="V1338" s="19">
        <v>0</v>
      </c>
      <c r="W1338" s="24">
        <v>0</v>
      </c>
      <c r="X1338" s="24">
        <v>0</v>
      </c>
      <c r="Y1338" s="19">
        <v>0</v>
      </c>
      <c r="Z1338" s="19">
        <v>0</v>
      </c>
      <c r="AA1338" s="19">
        <v>0</v>
      </c>
      <c r="AB1338" s="19">
        <v>0</v>
      </c>
      <c r="AC1338" s="19">
        <v>0</v>
      </c>
      <c r="AD1338" s="24">
        <v>0</v>
      </c>
      <c r="AE1338" s="24">
        <v>0</v>
      </c>
      <c r="AF1338" s="19">
        <v>0</v>
      </c>
      <c r="AG1338" s="19">
        <v>0</v>
      </c>
      <c r="AH1338" s="19">
        <v>0</v>
      </c>
      <c r="AI1338" s="19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1819</v>
      </c>
      <c r="E1339" s="18" t="s">
        <v>1820</v>
      </c>
      <c r="F1339" s="18" t="s">
        <v>1819</v>
      </c>
      <c r="G1339" s="19">
        <v>0</v>
      </c>
      <c r="H1339" s="19">
        <v>0</v>
      </c>
      <c r="I1339" s="24">
        <v>0</v>
      </c>
      <c r="J1339" s="24">
        <v>0</v>
      </c>
      <c r="K1339" s="19">
        <v>0</v>
      </c>
      <c r="L1339" s="19">
        <v>0</v>
      </c>
      <c r="M1339" s="19">
        <v>0</v>
      </c>
      <c r="N1339" s="19">
        <v>0</v>
      </c>
      <c r="O1339" s="19">
        <v>0</v>
      </c>
      <c r="P1339" s="24">
        <v>0</v>
      </c>
      <c r="Q1339" s="24">
        <v>0</v>
      </c>
      <c r="R1339" s="24">
        <v>0</v>
      </c>
      <c r="S1339" s="19">
        <v>0</v>
      </c>
      <c r="T1339" s="19">
        <v>0</v>
      </c>
      <c r="U1339" s="19">
        <v>0</v>
      </c>
      <c r="V1339" s="19">
        <v>0</v>
      </c>
      <c r="W1339" s="24">
        <v>0</v>
      </c>
      <c r="X1339" s="24">
        <v>0</v>
      </c>
      <c r="Y1339" s="19">
        <v>0</v>
      </c>
      <c r="Z1339" s="19">
        <v>0</v>
      </c>
      <c r="AA1339" s="19">
        <v>0</v>
      </c>
      <c r="AB1339" s="19">
        <v>0</v>
      </c>
      <c r="AC1339" s="19">
        <v>0</v>
      </c>
      <c r="AD1339" s="24">
        <v>0</v>
      </c>
      <c r="AE1339" s="24">
        <v>0</v>
      </c>
      <c r="AF1339" s="19">
        <v>0</v>
      </c>
      <c r="AG1339" s="19">
        <v>0</v>
      </c>
      <c r="AH1339" s="19">
        <v>0</v>
      </c>
      <c r="AI1339" s="19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1821</v>
      </c>
      <c r="E1340" s="18" t="s">
        <v>1822</v>
      </c>
      <c r="F1340" s="18" t="s">
        <v>1821</v>
      </c>
      <c r="G1340" s="19">
        <v>1195</v>
      </c>
      <c r="H1340" s="19">
        <v>0</v>
      </c>
      <c r="I1340" s="24">
        <v>0</v>
      </c>
      <c r="J1340" s="24">
        <v>0</v>
      </c>
      <c r="K1340" s="19">
        <v>0</v>
      </c>
      <c r="L1340" s="19">
        <v>0</v>
      </c>
      <c r="M1340" s="19">
        <v>0</v>
      </c>
      <c r="N1340" s="19">
        <v>961</v>
      </c>
      <c r="O1340" s="19">
        <v>86</v>
      </c>
      <c r="P1340" s="24">
        <v>0</v>
      </c>
      <c r="Q1340" s="24">
        <v>0</v>
      </c>
      <c r="R1340" s="24">
        <v>0</v>
      </c>
      <c r="S1340" s="19">
        <v>800</v>
      </c>
      <c r="T1340" s="19">
        <v>904</v>
      </c>
      <c r="U1340" s="19">
        <v>674</v>
      </c>
      <c r="V1340" s="19">
        <v>664</v>
      </c>
      <c r="W1340" s="24">
        <v>0</v>
      </c>
      <c r="X1340" s="24">
        <v>0</v>
      </c>
      <c r="Y1340" s="19">
        <v>444</v>
      </c>
      <c r="Z1340" s="19">
        <v>322</v>
      </c>
      <c r="AA1340" s="19">
        <v>0</v>
      </c>
      <c r="AB1340" s="19">
        <v>0</v>
      </c>
      <c r="AC1340" s="19">
        <v>0</v>
      </c>
      <c r="AD1340" s="24">
        <v>0</v>
      </c>
      <c r="AE1340" s="24">
        <v>0</v>
      </c>
      <c r="AF1340" s="19">
        <v>0</v>
      </c>
      <c r="AG1340" s="19">
        <v>0</v>
      </c>
      <c r="AH1340" s="19">
        <v>435</v>
      </c>
      <c r="AI1340" s="19">
        <v>690</v>
      </c>
      <c r="AJ1340" s="19">
        <v>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1823</v>
      </c>
      <c r="F1341" s="18" t="s">
        <v>1821</v>
      </c>
      <c r="G1341" s="19">
        <v>0</v>
      </c>
      <c r="H1341" s="19">
        <v>0</v>
      </c>
      <c r="I1341" s="24">
        <v>0</v>
      </c>
      <c r="J1341" s="24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24">
        <v>0</v>
      </c>
      <c r="Q1341" s="24">
        <v>0</v>
      </c>
      <c r="R1341" s="24">
        <v>0</v>
      </c>
      <c r="S1341" s="19">
        <v>0</v>
      </c>
      <c r="T1341" s="19">
        <v>0</v>
      </c>
      <c r="U1341" s="19">
        <v>0</v>
      </c>
      <c r="V1341" s="19">
        <v>0</v>
      </c>
      <c r="W1341" s="24">
        <v>0</v>
      </c>
      <c r="X1341" s="24">
        <v>0</v>
      </c>
      <c r="Y1341" s="19">
        <v>0</v>
      </c>
      <c r="Z1341" s="19">
        <v>0</v>
      </c>
      <c r="AA1341" s="19">
        <v>0</v>
      </c>
      <c r="AB1341" s="19">
        <v>0</v>
      </c>
      <c r="AC1341" s="19">
        <v>0</v>
      </c>
      <c r="AD1341" s="24">
        <v>0</v>
      </c>
      <c r="AE1341" s="24">
        <v>0</v>
      </c>
      <c r="AF1341" s="19">
        <v>0</v>
      </c>
      <c r="AG1341" s="19">
        <v>0</v>
      </c>
      <c r="AH1341" s="19">
        <v>0</v>
      </c>
      <c r="AI1341" s="19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479</v>
      </c>
      <c r="E1342" s="18" t="s">
        <v>1865</v>
      </c>
      <c r="F1342" s="18" t="s">
        <v>297</v>
      </c>
      <c r="G1342" s="19">
        <v>0</v>
      </c>
      <c r="H1342" s="19">
        <v>0</v>
      </c>
      <c r="I1342" s="24">
        <v>0</v>
      </c>
      <c r="J1342" s="24">
        <v>0</v>
      </c>
      <c r="K1342" s="19">
        <v>0</v>
      </c>
      <c r="L1342" s="19">
        <v>0</v>
      </c>
      <c r="M1342" s="19">
        <v>0</v>
      </c>
      <c r="N1342" s="19">
        <v>0</v>
      </c>
      <c r="O1342" s="19">
        <v>0</v>
      </c>
      <c r="P1342" s="24">
        <v>0</v>
      </c>
      <c r="Q1342" s="24">
        <v>0</v>
      </c>
      <c r="R1342" s="24">
        <v>0</v>
      </c>
      <c r="S1342" s="19">
        <v>0</v>
      </c>
      <c r="T1342" s="19">
        <v>0</v>
      </c>
      <c r="U1342" s="19">
        <v>0</v>
      </c>
      <c r="V1342" s="19">
        <v>0</v>
      </c>
      <c r="W1342" s="24">
        <v>0</v>
      </c>
      <c r="X1342" s="24">
        <v>0</v>
      </c>
      <c r="Y1342" s="19">
        <v>0</v>
      </c>
      <c r="Z1342" s="19">
        <v>0</v>
      </c>
      <c r="AA1342" s="19">
        <v>0</v>
      </c>
      <c r="AB1342" s="19">
        <v>0</v>
      </c>
      <c r="AC1342" s="19">
        <v>0</v>
      </c>
      <c r="AD1342" s="24">
        <v>0</v>
      </c>
      <c r="AE1342" s="24">
        <v>0</v>
      </c>
      <c r="AF1342" s="19">
        <v>0</v>
      </c>
      <c r="AG1342" s="19">
        <v>0</v>
      </c>
      <c r="AH1342" s="19">
        <v>0</v>
      </c>
      <c r="AI1342" s="19">
        <v>0</v>
      </c>
      <c r="AJ1342" s="19">
        <v>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19">
        <v>0</v>
      </c>
      <c r="H1343" s="19">
        <v>0</v>
      </c>
      <c r="I1343" s="24">
        <v>0</v>
      </c>
      <c r="J1343" s="24">
        <v>0</v>
      </c>
      <c r="K1343" s="19">
        <v>0</v>
      </c>
      <c r="L1343" s="19">
        <v>0</v>
      </c>
      <c r="M1343" s="19">
        <v>0</v>
      </c>
      <c r="N1343" s="19">
        <v>0</v>
      </c>
      <c r="O1343" s="19">
        <v>0</v>
      </c>
      <c r="P1343" s="24">
        <v>0</v>
      </c>
      <c r="Q1343" s="24">
        <v>0</v>
      </c>
      <c r="R1343" s="24">
        <v>0</v>
      </c>
      <c r="S1343" s="19">
        <v>0</v>
      </c>
      <c r="T1343" s="19">
        <v>0</v>
      </c>
      <c r="U1343" s="19">
        <v>0</v>
      </c>
      <c r="V1343" s="19">
        <v>0</v>
      </c>
      <c r="W1343" s="24">
        <v>0</v>
      </c>
      <c r="X1343" s="24">
        <v>0</v>
      </c>
      <c r="Y1343" s="19">
        <v>0</v>
      </c>
      <c r="Z1343" s="19">
        <v>0</v>
      </c>
      <c r="AA1343" s="19">
        <v>0</v>
      </c>
      <c r="AB1343" s="19">
        <v>0</v>
      </c>
      <c r="AC1343" s="19">
        <v>0</v>
      </c>
      <c r="AD1343" s="24">
        <v>0</v>
      </c>
      <c r="AE1343" s="24">
        <v>0</v>
      </c>
      <c r="AF1343" s="19">
        <v>0</v>
      </c>
      <c r="AG1343" s="19">
        <v>0</v>
      </c>
      <c r="AH1343" s="19">
        <v>0</v>
      </c>
      <c r="AI1343" s="19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1871</v>
      </c>
      <c r="E1344" s="18" t="s">
        <v>1872</v>
      </c>
      <c r="F1344" s="18" t="s">
        <v>1871</v>
      </c>
      <c r="G1344" s="19">
        <v>0</v>
      </c>
      <c r="H1344" s="19">
        <v>0</v>
      </c>
      <c r="I1344" s="24">
        <v>0</v>
      </c>
      <c r="J1344" s="24">
        <v>0</v>
      </c>
      <c r="K1344" s="19">
        <v>0</v>
      </c>
      <c r="L1344" s="19">
        <v>535</v>
      </c>
      <c r="M1344" s="19">
        <v>842</v>
      </c>
      <c r="N1344" s="19">
        <v>0</v>
      </c>
      <c r="O1344" s="19">
        <v>532</v>
      </c>
      <c r="P1344" s="24">
        <v>0</v>
      </c>
      <c r="Q1344" s="24">
        <v>0</v>
      </c>
      <c r="R1344" s="24">
        <v>0</v>
      </c>
      <c r="S1344" s="19">
        <v>107</v>
      </c>
      <c r="T1344" s="19">
        <v>0</v>
      </c>
      <c r="U1344" s="19">
        <v>0</v>
      </c>
      <c r="V1344" s="19">
        <v>0</v>
      </c>
      <c r="W1344" s="24">
        <v>0</v>
      </c>
      <c r="X1344" s="24">
        <v>0</v>
      </c>
      <c r="Y1344" s="19">
        <v>0</v>
      </c>
      <c r="Z1344" s="19">
        <v>290</v>
      </c>
      <c r="AA1344" s="19">
        <v>1075</v>
      </c>
      <c r="AB1344" s="19">
        <v>977</v>
      </c>
      <c r="AC1344" s="19">
        <v>178</v>
      </c>
      <c r="AD1344" s="24">
        <v>0</v>
      </c>
      <c r="AE1344" s="24">
        <v>0</v>
      </c>
      <c r="AF1344" s="19">
        <v>0</v>
      </c>
      <c r="AG1344" s="19">
        <v>0</v>
      </c>
      <c r="AH1344" s="19">
        <v>0</v>
      </c>
      <c r="AI1344" s="19">
        <v>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1873</v>
      </c>
      <c r="F1345" s="18" t="s">
        <v>1871</v>
      </c>
      <c r="G1345" s="19">
        <v>0</v>
      </c>
      <c r="H1345" s="19">
        <v>0</v>
      </c>
      <c r="I1345" s="24">
        <v>0</v>
      </c>
      <c r="J1345" s="24">
        <v>0</v>
      </c>
      <c r="K1345" s="19">
        <v>0</v>
      </c>
      <c r="L1345" s="19">
        <v>0</v>
      </c>
      <c r="M1345" s="19">
        <v>0</v>
      </c>
      <c r="N1345" s="19">
        <v>0</v>
      </c>
      <c r="O1345" s="19">
        <v>0</v>
      </c>
      <c r="P1345" s="24">
        <v>0</v>
      </c>
      <c r="Q1345" s="24">
        <v>0</v>
      </c>
      <c r="R1345" s="24">
        <v>0</v>
      </c>
      <c r="S1345" s="19">
        <v>0</v>
      </c>
      <c r="T1345" s="19">
        <v>0</v>
      </c>
      <c r="U1345" s="19">
        <v>0</v>
      </c>
      <c r="V1345" s="19">
        <v>0</v>
      </c>
      <c r="W1345" s="24">
        <v>0</v>
      </c>
      <c r="X1345" s="24">
        <v>0</v>
      </c>
      <c r="Y1345" s="19">
        <v>0</v>
      </c>
      <c r="Z1345" s="19">
        <v>0</v>
      </c>
      <c r="AA1345" s="19">
        <v>0</v>
      </c>
      <c r="AB1345" s="19">
        <v>0</v>
      </c>
      <c r="AC1345" s="19">
        <v>0</v>
      </c>
      <c r="AD1345" s="24">
        <v>0</v>
      </c>
      <c r="AE1345" s="24">
        <v>0</v>
      </c>
      <c r="AF1345" s="19">
        <v>0</v>
      </c>
      <c r="AG1345" s="19">
        <v>0</v>
      </c>
      <c r="AH1345" s="19">
        <v>0</v>
      </c>
      <c r="AI1345" s="19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1874</v>
      </c>
      <c r="E1346" s="18" t="s">
        <v>1875</v>
      </c>
      <c r="F1346" s="18" t="s">
        <v>1874</v>
      </c>
      <c r="G1346" s="19">
        <v>190</v>
      </c>
      <c r="H1346" s="19">
        <v>490</v>
      </c>
      <c r="I1346" s="24">
        <v>0</v>
      </c>
      <c r="J1346" s="24">
        <v>0</v>
      </c>
      <c r="K1346" s="19">
        <v>770</v>
      </c>
      <c r="L1346" s="19">
        <v>0</v>
      </c>
      <c r="M1346" s="19">
        <v>0</v>
      </c>
      <c r="N1346" s="19">
        <v>0</v>
      </c>
      <c r="O1346" s="19">
        <v>0</v>
      </c>
      <c r="P1346" s="24">
        <v>0</v>
      </c>
      <c r="Q1346" s="24">
        <v>0</v>
      </c>
      <c r="R1346" s="24">
        <v>0</v>
      </c>
      <c r="S1346" s="19">
        <v>0</v>
      </c>
      <c r="T1346" s="19">
        <v>0</v>
      </c>
      <c r="U1346" s="19">
        <v>0</v>
      </c>
      <c r="V1346" s="19">
        <v>0</v>
      </c>
      <c r="W1346" s="24">
        <v>0</v>
      </c>
      <c r="X1346" s="24">
        <v>0</v>
      </c>
      <c r="Y1346" s="19">
        <v>0</v>
      </c>
      <c r="Z1346" s="19">
        <v>0</v>
      </c>
      <c r="AA1346" s="19">
        <v>0</v>
      </c>
      <c r="AB1346" s="19">
        <v>0</v>
      </c>
      <c r="AC1346" s="19">
        <v>340</v>
      </c>
      <c r="AD1346" s="24">
        <v>640</v>
      </c>
      <c r="AE1346" s="24">
        <v>0</v>
      </c>
      <c r="AF1346" s="19">
        <v>888</v>
      </c>
      <c r="AG1346" s="19">
        <v>740</v>
      </c>
      <c r="AH1346" s="19">
        <v>382</v>
      </c>
      <c r="AI1346" s="19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1876</v>
      </c>
      <c r="F1347" s="18" t="s">
        <v>1874</v>
      </c>
      <c r="G1347" s="19">
        <v>0</v>
      </c>
      <c r="H1347" s="19">
        <v>0</v>
      </c>
      <c r="I1347" s="24">
        <v>0</v>
      </c>
      <c r="J1347" s="24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24">
        <v>0</v>
      </c>
      <c r="Q1347" s="24">
        <v>0</v>
      </c>
      <c r="R1347" s="24">
        <v>0</v>
      </c>
      <c r="S1347" s="19">
        <v>0</v>
      </c>
      <c r="T1347" s="19">
        <v>0</v>
      </c>
      <c r="U1347" s="19">
        <v>0</v>
      </c>
      <c r="V1347" s="19">
        <v>0</v>
      </c>
      <c r="W1347" s="24">
        <v>0</v>
      </c>
      <c r="X1347" s="24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24">
        <v>0</v>
      </c>
      <c r="AE1347" s="24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1793</v>
      </c>
      <c r="E1348" s="18" t="s">
        <v>1794</v>
      </c>
      <c r="F1348" s="18" t="s">
        <v>1793</v>
      </c>
      <c r="G1348" s="19">
        <v>0</v>
      </c>
      <c r="H1348" s="19">
        <v>0</v>
      </c>
      <c r="I1348" s="24">
        <v>0</v>
      </c>
      <c r="J1348" s="24">
        <v>0</v>
      </c>
      <c r="K1348" s="19">
        <v>0</v>
      </c>
      <c r="L1348" s="19">
        <v>0</v>
      </c>
      <c r="M1348" s="19">
        <v>0</v>
      </c>
      <c r="N1348" s="19">
        <v>0</v>
      </c>
      <c r="O1348" s="19">
        <v>0</v>
      </c>
      <c r="P1348" s="24">
        <v>0</v>
      </c>
      <c r="Q1348" s="24">
        <v>0</v>
      </c>
      <c r="R1348" s="24">
        <v>0</v>
      </c>
      <c r="S1348" s="19">
        <v>0</v>
      </c>
      <c r="T1348" s="19">
        <v>0</v>
      </c>
      <c r="U1348" s="19">
        <v>0</v>
      </c>
      <c r="V1348" s="19">
        <v>0</v>
      </c>
      <c r="W1348" s="24">
        <v>0</v>
      </c>
      <c r="X1348" s="24">
        <v>0</v>
      </c>
      <c r="Y1348" s="19">
        <v>0</v>
      </c>
      <c r="Z1348" s="19">
        <v>0</v>
      </c>
      <c r="AA1348" s="19">
        <v>0</v>
      </c>
      <c r="AB1348" s="19">
        <v>0</v>
      </c>
      <c r="AC1348" s="19">
        <v>0</v>
      </c>
      <c r="AD1348" s="24">
        <v>0</v>
      </c>
      <c r="AE1348" s="24">
        <v>0</v>
      </c>
      <c r="AF1348" s="19">
        <v>0</v>
      </c>
      <c r="AG1348" s="19">
        <v>0</v>
      </c>
      <c r="AH1348" s="19">
        <v>0</v>
      </c>
      <c r="AI1348" s="19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1793</v>
      </c>
      <c r="E1349" s="18" t="s">
        <v>1835</v>
      </c>
      <c r="F1349" s="18" t="s">
        <v>1793</v>
      </c>
      <c r="G1349" s="19">
        <v>0</v>
      </c>
      <c r="H1349" s="19">
        <v>0</v>
      </c>
      <c r="I1349" s="24">
        <v>0</v>
      </c>
      <c r="J1349" s="24">
        <v>0</v>
      </c>
      <c r="K1349" s="19">
        <v>0</v>
      </c>
      <c r="L1349" s="19">
        <v>0</v>
      </c>
      <c r="M1349" s="19">
        <v>0</v>
      </c>
      <c r="N1349" s="19">
        <v>0</v>
      </c>
      <c r="O1349" s="19">
        <v>0</v>
      </c>
      <c r="P1349" s="24">
        <v>0</v>
      </c>
      <c r="Q1349" s="24">
        <v>0</v>
      </c>
      <c r="R1349" s="24">
        <v>0</v>
      </c>
      <c r="S1349" s="19">
        <v>0</v>
      </c>
      <c r="T1349" s="19">
        <v>0</v>
      </c>
      <c r="U1349" s="19">
        <v>0</v>
      </c>
      <c r="V1349" s="19">
        <v>0</v>
      </c>
      <c r="W1349" s="24">
        <v>0</v>
      </c>
      <c r="X1349" s="24">
        <v>0</v>
      </c>
      <c r="Y1349" s="19">
        <v>0</v>
      </c>
      <c r="Z1349" s="19">
        <v>0</v>
      </c>
      <c r="AA1349" s="19">
        <v>0</v>
      </c>
      <c r="AB1349" s="19">
        <v>0</v>
      </c>
      <c r="AC1349" s="19">
        <v>0</v>
      </c>
      <c r="AD1349" s="24">
        <v>0</v>
      </c>
      <c r="AE1349" s="24">
        <v>0</v>
      </c>
      <c r="AF1349" s="19">
        <v>0</v>
      </c>
      <c r="AG1349" s="19">
        <v>0</v>
      </c>
      <c r="AH1349" s="19">
        <v>0</v>
      </c>
      <c r="AI1349" s="19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791</v>
      </c>
      <c r="E1350" s="18" t="s">
        <v>1877</v>
      </c>
      <c r="F1350" s="18" t="s">
        <v>793</v>
      </c>
      <c r="G1350" s="19">
        <v>0</v>
      </c>
      <c r="H1350" s="19">
        <v>0</v>
      </c>
      <c r="I1350" s="24">
        <v>0</v>
      </c>
      <c r="J1350" s="24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24">
        <v>0</v>
      </c>
      <c r="Q1350" s="24">
        <v>0</v>
      </c>
      <c r="R1350" s="24">
        <v>0</v>
      </c>
      <c r="S1350" s="19">
        <v>0</v>
      </c>
      <c r="T1350" s="19">
        <v>0</v>
      </c>
      <c r="U1350" s="19">
        <v>0</v>
      </c>
      <c r="V1350" s="19">
        <v>0</v>
      </c>
      <c r="W1350" s="24">
        <v>0</v>
      </c>
      <c r="X1350" s="24">
        <v>0</v>
      </c>
      <c r="Y1350" s="19">
        <v>0</v>
      </c>
      <c r="Z1350" s="19">
        <v>0</v>
      </c>
      <c r="AA1350" s="19">
        <v>0</v>
      </c>
      <c r="AB1350" s="19">
        <v>0</v>
      </c>
      <c r="AC1350" s="19">
        <v>0</v>
      </c>
      <c r="AD1350" s="24">
        <v>0</v>
      </c>
      <c r="AE1350" s="24">
        <v>0</v>
      </c>
      <c r="AF1350" s="19">
        <v>0</v>
      </c>
      <c r="AG1350" s="19">
        <v>0</v>
      </c>
      <c r="AH1350" s="19">
        <v>0</v>
      </c>
      <c r="AI1350" s="19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1878</v>
      </c>
      <c r="F1351" s="18" t="s">
        <v>793</v>
      </c>
      <c r="G1351" s="19">
        <v>0</v>
      </c>
      <c r="H1351" s="19">
        <v>0</v>
      </c>
      <c r="I1351" s="24">
        <v>0</v>
      </c>
      <c r="J1351" s="24">
        <v>0</v>
      </c>
      <c r="K1351" s="19">
        <v>0</v>
      </c>
      <c r="L1351" s="19">
        <v>0</v>
      </c>
      <c r="M1351" s="19">
        <v>0</v>
      </c>
      <c r="N1351" s="19">
        <v>0</v>
      </c>
      <c r="O1351" s="19">
        <v>0</v>
      </c>
      <c r="P1351" s="24">
        <v>0</v>
      </c>
      <c r="Q1351" s="24">
        <v>0</v>
      </c>
      <c r="R1351" s="24">
        <v>0</v>
      </c>
      <c r="S1351" s="19">
        <v>0</v>
      </c>
      <c r="T1351" s="19">
        <v>0</v>
      </c>
      <c r="U1351" s="19">
        <v>0</v>
      </c>
      <c r="V1351" s="19">
        <v>0</v>
      </c>
      <c r="W1351" s="24">
        <v>0</v>
      </c>
      <c r="X1351" s="24">
        <v>0</v>
      </c>
      <c r="Y1351" s="19">
        <v>0</v>
      </c>
      <c r="Z1351" s="19">
        <v>0</v>
      </c>
      <c r="AA1351" s="19">
        <v>0</v>
      </c>
      <c r="AB1351" s="19">
        <v>0</v>
      </c>
      <c r="AC1351" s="19">
        <v>0</v>
      </c>
      <c r="AD1351" s="24">
        <v>0</v>
      </c>
      <c r="AE1351" s="24">
        <v>0</v>
      </c>
      <c r="AF1351" s="19">
        <v>0</v>
      </c>
      <c r="AG1351" s="19">
        <v>0</v>
      </c>
      <c r="AH1351" s="19">
        <v>0</v>
      </c>
      <c r="AI1351" s="19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1879</v>
      </c>
      <c r="C1352" s="18" t="s">
        <v>1880</v>
      </c>
      <c r="D1352" s="18" t="s">
        <v>1707</v>
      </c>
      <c r="E1352" s="18" t="s">
        <v>1708</v>
      </c>
      <c r="F1352" s="18" t="s">
        <v>1707</v>
      </c>
      <c r="G1352" s="19">
        <v>0</v>
      </c>
      <c r="H1352" s="19">
        <v>0</v>
      </c>
      <c r="I1352" s="24">
        <v>0</v>
      </c>
      <c r="J1352" s="24">
        <v>0</v>
      </c>
      <c r="K1352" s="19">
        <v>0</v>
      </c>
      <c r="L1352" s="19">
        <v>0</v>
      </c>
      <c r="M1352" s="19">
        <v>0</v>
      </c>
      <c r="N1352" s="19">
        <v>0</v>
      </c>
      <c r="O1352" s="19">
        <v>0</v>
      </c>
      <c r="P1352" s="24">
        <v>0</v>
      </c>
      <c r="Q1352" s="24">
        <v>0</v>
      </c>
      <c r="R1352" s="24">
        <v>0</v>
      </c>
      <c r="S1352" s="19">
        <v>0</v>
      </c>
      <c r="T1352" s="19">
        <v>0</v>
      </c>
      <c r="U1352" s="19">
        <v>0</v>
      </c>
      <c r="V1352" s="19">
        <v>0</v>
      </c>
      <c r="W1352" s="24">
        <v>0</v>
      </c>
      <c r="X1352" s="24">
        <v>0</v>
      </c>
      <c r="Y1352" s="19">
        <v>0</v>
      </c>
      <c r="Z1352" s="19">
        <v>0</v>
      </c>
      <c r="AA1352" s="19">
        <v>0</v>
      </c>
      <c r="AB1352" s="19">
        <v>0</v>
      </c>
      <c r="AC1352" s="19">
        <v>0</v>
      </c>
      <c r="AD1352" s="24">
        <v>0</v>
      </c>
      <c r="AE1352" s="24">
        <v>0</v>
      </c>
      <c r="AF1352" s="19">
        <v>0</v>
      </c>
      <c r="AG1352" s="19">
        <v>0</v>
      </c>
      <c r="AH1352" s="19">
        <v>0</v>
      </c>
      <c r="AI1352" s="19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1710</v>
      </c>
      <c r="E1353" s="18" t="s">
        <v>1711</v>
      </c>
      <c r="F1353" s="18" t="s">
        <v>1710</v>
      </c>
      <c r="G1353" s="19">
        <v>0</v>
      </c>
      <c r="H1353" s="19">
        <v>0</v>
      </c>
      <c r="I1353" s="24">
        <v>0</v>
      </c>
      <c r="J1353" s="24">
        <v>0</v>
      </c>
      <c r="K1353" s="19">
        <v>0</v>
      </c>
      <c r="L1353" s="19">
        <v>0</v>
      </c>
      <c r="M1353" s="19">
        <v>0</v>
      </c>
      <c r="N1353" s="19">
        <v>0</v>
      </c>
      <c r="O1353" s="19">
        <v>0</v>
      </c>
      <c r="P1353" s="24">
        <v>0</v>
      </c>
      <c r="Q1353" s="24">
        <v>0</v>
      </c>
      <c r="R1353" s="24">
        <v>0</v>
      </c>
      <c r="S1353" s="19">
        <v>0</v>
      </c>
      <c r="T1353" s="19">
        <v>0</v>
      </c>
      <c r="U1353" s="19">
        <v>0</v>
      </c>
      <c r="V1353" s="19">
        <v>0</v>
      </c>
      <c r="W1353" s="24">
        <v>0</v>
      </c>
      <c r="X1353" s="24">
        <v>0</v>
      </c>
      <c r="Y1353" s="19">
        <v>0</v>
      </c>
      <c r="Z1353" s="19">
        <v>0</v>
      </c>
      <c r="AA1353" s="19">
        <v>0</v>
      </c>
      <c r="AB1353" s="19">
        <v>0</v>
      </c>
      <c r="AC1353" s="19">
        <v>0</v>
      </c>
      <c r="AD1353" s="24">
        <v>0</v>
      </c>
      <c r="AE1353" s="24">
        <v>0</v>
      </c>
      <c r="AF1353" s="19">
        <v>0</v>
      </c>
      <c r="AG1353" s="19">
        <v>0</v>
      </c>
      <c r="AH1353" s="19">
        <v>0</v>
      </c>
      <c r="AI1353" s="19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1712</v>
      </c>
      <c r="E1354" s="18" t="s">
        <v>1713</v>
      </c>
      <c r="F1354" s="18" t="s">
        <v>1712</v>
      </c>
      <c r="G1354" s="19">
        <v>0</v>
      </c>
      <c r="H1354" s="19">
        <v>0</v>
      </c>
      <c r="I1354" s="24">
        <v>0</v>
      </c>
      <c r="J1354" s="24">
        <v>0</v>
      </c>
      <c r="K1354" s="19">
        <v>0</v>
      </c>
      <c r="L1354" s="19">
        <v>0</v>
      </c>
      <c r="M1354" s="19">
        <v>0</v>
      </c>
      <c r="N1354" s="19">
        <v>0</v>
      </c>
      <c r="O1354" s="19">
        <v>0</v>
      </c>
      <c r="P1354" s="24">
        <v>0</v>
      </c>
      <c r="Q1354" s="24">
        <v>0</v>
      </c>
      <c r="R1354" s="24">
        <v>0</v>
      </c>
      <c r="S1354" s="19">
        <v>0</v>
      </c>
      <c r="T1354" s="19">
        <v>0</v>
      </c>
      <c r="U1354" s="19">
        <v>0</v>
      </c>
      <c r="V1354" s="19">
        <v>0</v>
      </c>
      <c r="W1354" s="24">
        <v>0</v>
      </c>
      <c r="X1354" s="24">
        <v>0</v>
      </c>
      <c r="Y1354" s="19">
        <v>0</v>
      </c>
      <c r="Z1354" s="19">
        <v>0</v>
      </c>
      <c r="AA1354" s="19">
        <v>0</v>
      </c>
      <c r="AB1354" s="19">
        <v>0</v>
      </c>
      <c r="AC1354" s="19">
        <v>0</v>
      </c>
      <c r="AD1354" s="24">
        <v>0</v>
      </c>
      <c r="AE1354" s="24">
        <v>0</v>
      </c>
      <c r="AF1354" s="19">
        <v>0</v>
      </c>
      <c r="AG1354" s="19">
        <v>0</v>
      </c>
      <c r="AH1354" s="19">
        <v>0</v>
      </c>
      <c r="AI1354" s="19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1186</v>
      </c>
      <c r="E1355" s="18" t="s">
        <v>1715</v>
      </c>
      <c r="F1355" s="18" t="s">
        <v>1186</v>
      </c>
      <c r="G1355" s="19">
        <v>0</v>
      </c>
      <c r="H1355" s="19">
        <v>0</v>
      </c>
      <c r="I1355" s="24">
        <v>0</v>
      </c>
      <c r="J1355" s="24">
        <v>0</v>
      </c>
      <c r="K1355" s="19">
        <v>0</v>
      </c>
      <c r="L1355" s="19">
        <v>0</v>
      </c>
      <c r="M1355" s="19">
        <v>0</v>
      </c>
      <c r="N1355" s="19">
        <v>0</v>
      </c>
      <c r="O1355" s="19">
        <v>0</v>
      </c>
      <c r="P1355" s="24">
        <v>0</v>
      </c>
      <c r="Q1355" s="24">
        <v>0</v>
      </c>
      <c r="R1355" s="24">
        <v>0</v>
      </c>
      <c r="S1355" s="19">
        <v>0</v>
      </c>
      <c r="T1355" s="19">
        <v>0</v>
      </c>
      <c r="U1355" s="19">
        <v>0</v>
      </c>
      <c r="V1355" s="19">
        <v>0</v>
      </c>
      <c r="W1355" s="24">
        <v>0</v>
      </c>
      <c r="X1355" s="24">
        <v>0</v>
      </c>
      <c r="Y1355" s="19">
        <v>0</v>
      </c>
      <c r="Z1355" s="19">
        <v>0</v>
      </c>
      <c r="AA1355" s="19">
        <v>0</v>
      </c>
      <c r="AB1355" s="19">
        <v>0</v>
      </c>
      <c r="AC1355" s="19">
        <v>0</v>
      </c>
      <c r="AD1355" s="24">
        <v>0</v>
      </c>
      <c r="AE1355" s="24">
        <v>0</v>
      </c>
      <c r="AF1355" s="19">
        <v>0</v>
      </c>
      <c r="AG1355" s="19">
        <v>0</v>
      </c>
      <c r="AH1355" s="19">
        <v>0</v>
      </c>
      <c r="AI1355" s="19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19">
        <v>0</v>
      </c>
      <c r="H1356" s="19">
        <v>0</v>
      </c>
      <c r="I1356" s="24">
        <v>0</v>
      </c>
      <c r="J1356" s="24">
        <v>0</v>
      </c>
      <c r="K1356" s="19">
        <v>0</v>
      </c>
      <c r="L1356" s="19">
        <v>0</v>
      </c>
      <c r="M1356" s="19">
        <v>0</v>
      </c>
      <c r="N1356" s="19">
        <v>0</v>
      </c>
      <c r="O1356" s="19">
        <v>0</v>
      </c>
      <c r="P1356" s="24">
        <v>0</v>
      </c>
      <c r="Q1356" s="24">
        <v>0</v>
      </c>
      <c r="R1356" s="24">
        <v>0</v>
      </c>
      <c r="S1356" s="19">
        <v>0</v>
      </c>
      <c r="T1356" s="19">
        <v>0</v>
      </c>
      <c r="U1356" s="19">
        <v>0</v>
      </c>
      <c r="V1356" s="19">
        <v>0</v>
      </c>
      <c r="W1356" s="24">
        <v>0</v>
      </c>
      <c r="X1356" s="24">
        <v>0</v>
      </c>
      <c r="Y1356" s="19">
        <v>0</v>
      </c>
      <c r="Z1356" s="19">
        <v>0</v>
      </c>
      <c r="AA1356" s="19">
        <v>0</v>
      </c>
      <c r="AB1356" s="19">
        <v>0</v>
      </c>
      <c r="AC1356" s="19">
        <v>0</v>
      </c>
      <c r="AD1356" s="24">
        <v>0</v>
      </c>
      <c r="AE1356" s="24">
        <v>0</v>
      </c>
      <c r="AF1356" s="19">
        <v>0</v>
      </c>
      <c r="AG1356" s="19">
        <v>0</v>
      </c>
      <c r="AH1356" s="19">
        <v>0</v>
      </c>
      <c r="AI1356" s="19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24">
        <v>0</v>
      </c>
      <c r="K1357" s="19">
        <v>0</v>
      </c>
      <c r="L1357" s="19">
        <v>0</v>
      </c>
      <c r="M1357" s="19">
        <v>0</v>
      </c>
      <c r="N1357" s="19">
        <v>0</v>
      </c>
      <c r="O1357" s="19">
        <v>0</v>
      </c>
      <c r="P1357" s="24">
        <v>0</v>
      </c>
      <c r="Q1357" s="24">
        <v>0</v>
      </c>
      <c r="R1357" s="24">
        <v>0</v>
      </c>
      <c r="S1357" s="19">
        <v>0</v>
      </c>
      <c r="T1357" s="19">
        <v>0</v>
      </c>
      <c r="U1357" s="19">
        <v>0</v>
      </c>
      <c r="V1357" s="19">
        <v>0</v>
      </c>
      <c r="W1357" s="24">
        <v>0</v>
      </c>
      <c r="X1357" s="24">
        <v>0</v>
      </c>
      <c r="Y1357" s="19">
        <v>0</v>
      </c>
      <c r="Z1357" s="19">
        <v>0</v>
      </c>
      <c r="AA1357" s="19">
        <v>0</v>
      </c>
      <c r="AB1357" s="19">
        <v>0</v>
      </c>
      <c r="AC1357" s="19">
        <v>0</v>
      </c>
      <c r="AD1357" s="24">
        <v>0</v>
      </c>
      <c r="AE1357" s="24">
        <v>0</v>
      </c>
      <c r="AF1357" s="19">
        <v>0</v>
      </c>
      <c r="AG1357" s="19">
        <v>0</v>
      </c>
      <c r="AH1357" s="19">
        <v>0</v>
      </c>
      <c r="AI1357" s="19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24">
        <v>0</v>
      </c>
      <c r="K1358" s="19">
        <v>0</v>
      </c>
      <c r="L1358" s="19">
        <v>0</v>
      </c>
      <c r="M1358" s="19">
        <v>0</v>
      </c>
      <c r="N1358" s="19">
        <v>0</v>
      </c>
      <c r="O1358" s="19">
        <v>0</v>
      </c>
      <c r="P1358" s="24">
        <v>0</v>
      </c>
      <c r="Q1358" s="24">
        <v>0</v>
      </c>
      <c r="R1358" s="24">
        <v>0</v>
      </c>
      <c r="S1358" s="19">
        <v>0</v>
      </c>
      <c r="T1358" s="19">
        <v>0</v>
      </c>
      <c r="U1358" s="19">
        <v>0</v>
      </c>
      <c r="V1358" s="19">
        <v>0</v>
      </c>
      <c r="W1358" s="24">
        <v>0</v>
      </c>
      <c r="X1358" s="24">
        <v>0</v>
      </c>
      <c r="Y1358" s="19">
        <v>0</v>
      </c>
      <c r="Z1358" s="19">
        <v>0</v>
      </c>
      <c r="AA1358" s="19">
        <v>0</v>
      </c>
      <c r="AB1358" s="19">
        <v>0</v>
      </c>
      <c r="AC1358" s="19">
        <v>0</v>
      </c>
      <c r="AD1358" s="24">
        <v>0</v>
      </c>
      <c r="AE1358" s="24">
        <v>0</v>
      </c>
      <c r="AF1358" s="19">
        <v>0</v>
      </c>
      <c r="AG1358" s="19">
        <v>0</v>
      </c>
      <c r="AH1358" s="19">
        <v>0</v>
      </c>
      <c r="AI1358" s="19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24">
        <v>0</v>
      </c>
      <c r="K1359" s="19">
        <v>0</v>
      </c>
      <c r="L1359" s="19">
        <v>0</v>
      </c>
      <c r="M1359" s="19">
        <v>0</v>
      </c>
      <c r="N1359" s="19">
        <v>0</v>
      </c>
      <c r="O1359" s="19">
        <v>0</v>
      </c>
      <c r="P1359" s="24">
        <v>0</v>
      </c>
      <c r="Q1359" s="24">
        <v>0</v>
      </c>
      <c r="R1359" s="24">
        <v>0</v>
      </c>
      <c r="S1359" s="19">
        <v>0</v>
      </c>
      <c r="T1359" s="19">
        <v>0</v>
      </c>
      <c r="U1359" s="19">
        <v>0</v>
      </c>
      <c r="V1359" s="19">
        <v>0</v>
      </c>
      <c r="W1359" s="24">
        <v>0</v>
      </c>
      <c r="X1359" s="24">
        <v>0</v>
      </c>
      <c r="Y1359" s="19">
        <v>0</v>
      </c>
      <c r="Z1359" s="19">
        <v>0</v>
      </c>
      <c r="AA1359" s="19">
        <v>0</v>
      </c>
      <c r="AB1359" s="19">
        <v>0</v>
      </c>
      <c r="AC1359" s="19">
        <v>0</v>
      </c>
      <c r="AD1359" s="24">
        <v>0</v>
      </c>
      <c r="AE1359" s="24">
        <v>0</v>
      </c>
      <c r="AF1359" s="19">
        <v>0</v>
      </c>
      <c r="AG1359" s="19">
        <v>0</v>
      </c>
      <c r="AH1359" s="19">
        <v>0</v>
      </c>
      <c r="AI1359" s="19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24">
        <v>0</v>
      </c>
      <c r="K1360" s="19">
        <v>0</v>
      </c>
      <c r="L1360" s="19">
        <v>0</v>
      </c>
      <c r="M1360" s="19">
        <v>0</v>
      </c>
      <c r="N1360" s="19">
        <v>0</v>
      </c>
      <c r="O1360" s="19">
        <v>0</v>
      </c>
      <c r="P1360" s="24">
        <v>0</v>
      </c>
      <c r="Q1360" s="24">
        <v>0</v>
      </c>
      <c r="R1360" s="24">
        <v>0</v>
      </c>
      <c r="S1360" s="19">
        <v>0</v>
      </c>
      <c r="T1360" s="19">
        <v>0</v>
      </c>
      <c r="U1360" s="19">
        <v>0</v>
      </c>
      <c r="V1360" s="19">
        <v>0</v>
      </c>
      <c r="W1360" s="24">
        <v>0</v>
      </c>
      <c r="X1360" s="24">
        <v>0</v>
      </c>
      <c r="Y1360" s="19">
        <v>0</v>
      </c>
      <c r="Z1360" s="19">
        <v>0</v>
      </c>
      <c r="AA1360" s="19">
        <v>0</v>
      </c>
      <c r="AB1360" s="19">
        <v>0</v>
      </c>
      <c r="AC1360" s="19">
        <v>0</v>
      </c>
      <c r="AD1360" s="24">
        <v>0</v>
      </c>
      <c r="AE1360" s="24">
        <v>0</v>
      </c>
      <c r="AF1360" s="19">
        <v>0</v>
      </c>
      <c r="AG1360" s="19">
        <v>0</v>
      </c>
      <c r="AH1360" s="19">
        <v>0</v>
      </c>
      <c r="AI1360" s="19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1727</v>
      </c>
      <c r="E1361" s="18" t="s">
        <v>1728</v>
      </c>
      <c r="F1361" s="18" t="s">
        <v>1727</v>
      </c>
      <c r="G1361" s="19">
        <v>0</v>
      </c>
      <c r="H1361" s="19">
        <v>0</v>
      </c>
      <c r="I1361" s="24">
        <v>0</v>
      </c>
      <c r="J1361" s="24">
        <v>0</v>
      </c>
      <c r="K1361" s="19">
        <v>0</v>
      </c>
      <c r="L1361" s="19">
        <v>0</v>
      </c>
      <c r="M1361" s="19">
        <v>0</v>
      </c>
      <c r="N1361" s="19">
        <v>0</v>
      </c>
      <c r="O1361" s="19">
        <v>0</v>
      </c>
      <c r="P1361" s="24">
        <v>0</v>
      </c>
      <c r="Q1361" s="24">
        <v>0</v>
      </c>
      <c r="R1361" s="24">
        <v>0</v>
      </c>
      <c r="S1361" s="19">
        <v>0</v>
      </c>
      <c r="T1361" s="19">
        <v>0</v>
      </c>
      <c r="U1361" s="19">
        <v>0</v>
      </c>
      <c r="V1361" s="19">
        <v>0</v>
      </c>
      <c r="W1361" s="24">
        <v>0</v>
      </c>
      <c r="X1361" s="24">
        <v>0</v>
      </c>
      <c r="Y1361" s="19">
        <v>0</v>
      </c>
      <c r="Z1361" s="19">
        <v>0</v>
      </c>
      <c r="AA1361" s="19">
        <v>0</v>
      </c>
      <c r="AB1361" s="19">
        <v>0</v>
      </c>
      <c r="AC1361" s="19">
        <v>0</v>
      </c>
      <c r="AD1361" s="24">
        <v>0</v>
      </c>
      <c r="AE1361" s="24">
        <v>0</v>
      </c>
      <c r="AF1361" s="19">
        <v>0</v>
      </c>
      <c r="AG1361" s="19">
        <v>0</v>
      </c>
      <c r="AH1361" s="19">
        <v>0</v>
      </c>
      <c r="AI1361" s="19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0</v>
      </c>
      <c r="I1362" s="24">
        <v>0</v>
      </c>
      <c r="J1362" s="24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24">
        <v>0</v>
      </c>
      <c r="Q1362" s="24">
        <v>0</v>
      </c>
      <c r="R1362" s="24">
        <v>0</v>
      </c>
      <c r="S1362" s="19">
        <v>0</v>
      </c>
      <c r="T1362" s="19">
        <v>0</v>
      </c>
      <c r="U1362" s="19">
        <v>0</v>
      </c>
      <c r="V1362" s="19">
        <v>0</v>
      </c>
      <c r="W1362" s="24">
        <v>0</v>
      </c>
      <c r="X1362" s="24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24">
        <v>0</v>
      </c>
      <c r="AE1362" s="24">
        <v>0</v>
      </c>
      <c r="AF1362" s="19">
        <v>0</v>
      </c>
      <c r="AG1362" s="19">
        <v>0</v>
      </c>
      <c r="AH1362" s="19">
        <v>0</v>
      </c>
      <c r="AI1362" s="19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1856</v>
      </c>
      <c r="E1363" s="18" t="s">
        <v>1857</v>
      </c>
      <c r="F1363" s="18" t="s">
        <v>1856</v>
      </c>
      <c r="G1363" s="19">
        <v>0</v>
      </c>
      <c r="H1363" s="19">
        <v>0</v>
      </c>
      <c r="I1363" s="24">
        <v>0</v>
      </c>
      <c r="J1363" s="24">
        <v>0</v>
      </c>
      <c r="K1363" s="19">
        <v>0</v>
      </c>
      <c r="L1363" s="19">
        <v>0</v>
      </c>
      <c r="M1363" s="19">
        <v>0</v>
      </c>
      <c r="N1363" s="19">
        <v>0</v>
      </c>
      <c r="O1363" s="19">
        <v>0</v>
      </c>
      <c r="P1363" s="24">
        <v>0</v>
      </c>
      <c r="Q1363" s="24">
        <v>0</v>
      </c>
      <c r="R1363" s="24">
        <v>0</v>
      </c>
      <c r="S1363" s="19">
        <v>0</v>
      </c>
      <c r="T1363" s="19">
        <v>0</v>
      </c>
      <c r="U1363" s="19">
        <v>0</v>
      </c>
      <c r="V1363" s="19">
        <v>0</v>
      </c>
      <c r="W1363" s="24">
        <v>0</v>
      </c>
      <c r="X1363" s="24">
        <v>0</v>
      </c>
      <c r="Y1363" s="19">
        <v>0</v>
      </c>
      <c r="Z1363" s="19">
        <v>0</v>
      </c>
      <c r="AA1363" s="19">
        <v>0</v>
      </c>
      <c r="AB1363" s="19">
        <v>0</v>
      </c>
      <c r="AC1363" s="19">
        <v>0</v>
      </c>
      <c r="AD1363" s="24">
        <v>0</v>
      </c>
      <c r="AE1363" s="24">
        <v>0</v>
      </c>
      <c r="AF1363" s="19">
        <v>0</v>
      </c>
      <c r="AG1363" s="19">
        <v>0</v>
      </c>
      <c r="AH1363" s="19">
        <v>0</v>
      </c>
      <c r="AI1363" s="19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24">
        <v>0</v>
      </c>
      <c r="K1364" s="19">
        <v>0</v>
      </c>
      <c r="L1364" s="19">
        <v>0</v>
      </c>
      <c r="M1364" s="19">
        <v>0</v>
      </c>
      <c r="N1364" s="19">
        <v>0</v>
      </c>
      <c r="O1364" s="19">
        <v>0</v>
      </c>
      <c r="P1364" s="24">
        <v>0</v>
      </c>
      <c r="Q1364" s="24">
        <v>0</v>
      </c>
      <c r="R1364" s="24">
        <v>0</v>
      </c>
      <c r="S1364" s="19">
        <v>0</v>
      </c>
      <c r="T1364" s="19">
        <v>0</v>
      </c>
      <c r="U1364" s="19">
        <v>0</v>
      </c>
      <c r="V1364" s="19">
        <v>0</v>
      </c>
      <c r="W1364" s="24">
        <v>0</v>
      </c>
      <c r="X1364" s="24">
        <v>0</v>
      </c>
      <c r="Y1364" s="19">
        <v>0</v>
      </c>
      <c r="Z1364" s="19">
        <v>0</v>
      </c>
      <c r="AA1364" s="19">
        <v>0</v>
      </c>
      <c r="AB1364" s="19">
        <v>0</v>
      </c>
      <c r="AC1364" s="19">
        <v>0</v>
      </c>
      <c r="AD1364" s="24">
        <v>0</v>
      </c>
      <c r="AE1364" s="24">
        <v>0</v>
      </c>
      <c r="AF1364" s="19">
        <v>0</v>
      </c>
      <c r="AG1364" s="19">
        <v>0</v>
      </c>
      <c r="AH1364" s="19">
        <v>0</v>
      </c>
      <c r="AI1364" s="19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19">
        <v>0</v>
      </c>
      <c r="H1365" s="19">
        <v>0</v>
      </c>
      <c r="I1365" s="24">
        <v>0</v>
      </c>
      <c r="J1365" s="24">
        <v>0</v>
      </c>
      <c r="K1365" s="19">
        <v>0</v>
      </c>
      <c r="L1365" s="19">
        <v>0</v>
      </c>
      <c r="M1365" s="19">
        <v>0</v>
      </c>
      <c r="N1365" s="19">
        <v>0</v>
      </c>
      <c r="O1365" s="19">
        <v>0</v>
      </c>
      <c r="P1365" s="24">
        <v>0</v>
      </c>
      <c r="Q1365" s="24">
        <v>0</v>
      </c>
      <c r="R1365" s="24">
        <v>0</v>
      </c>
      <c r="S1365" s="19">
        <v>0</v>
      </c>
      <c r="T1365" s="19">
        <v>0</v>
      </c>
      <c r="U1365" s="19">
        <v>0</v>
      </c>
      <c r="V1365" s="19">
        <v>0</v>
      </c>
      <c r="W1365" s="24">
        <v>0</v>
      </c>
      <c r="X1365" s="24">
        <v>0</v>
      </c>
      <c r="Y1365" s="19">
        <v>0</v>
      </c>
      <c r="Z1365" s="19">
        <v>0</v>
      </c>
      <c r="AA1365" s="19">
        <v>0</v>
      </c>
      <c r="AB1365" s="19">
        <v>0</v>
      </c>
      <c r="AC1365" s="19">
        <v>0</v>
      </c>
      <c r="AD1365" s="24">
        <v>0</v>
      </c>
      <c r="AE1365" s="24">
        <v>0</v>
      </c>
      <c r="AF1365" s="19">
        <v>0</v>
      </c>
      <c r="AG1365" s="19">
        <v>0</v>
      </c>
      <c r="AH1365" s="19">
        <v>0</v>
      </c>
      <c r="AI1365" s="19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1790</v>
      </c>
      <c r="F1366" s="18" t="s">
        <v>759</v>
      </c>
      <c r="G1366" s="19">
        <v>0</v>
      </c>
      <c r="H1366" s="19">
        <v>0</v>
      </c>
      <c r="I1366" s="24">
        <v>0</v>
      </c>
      <c r="J1366" s="24">
        <v>0</v>
      </c>
      <c r="K1366" s="19">
        <v>0</v>
      </c>
      <c r="L1366" s="19">
        <v>0</v>
      </c>
      <c r="M1366" s="19">
        <v>0</v>
      </c>
      <c r="N1366" s="19">
        <v>0</v>
      </c>
      <c r="O1366" s="19">
        <v>0</v>
      </c>
      <c r="P1366" s="24">
        <v>0</v>
      </c>
      <c r="Q1366" s="24">
        <v>0</v>
      </c>
      <c r="R1366" s="24">
        <v>0</v>
      </c>
      <c r="S1366" s="19">
        <v>0</v>
      </c>
      <c r="T1366" s="19">
        <v>0</v>
      </c>
      <c r="U1366" s="19">
        <v>0</v>
      </c>
      <c r="V1366" s="19">
        <v>0</v>
      </c>
      <c r="W1366" s="24">
        <v>0</v>
      </c>
      <c r="X1366" s="24">
        <v>0</v>
      </c>
      <c r="Y1366" s="19">
        <v>0</v>
      </c>
      <c r="Z1366" s="19">
        <v>0</v>
      </c>
      <c r="AA1366" s="19">
        <v>0</v>
      </c>
      <c r="AB1366" s="19">
        <v>0</v>
      </c>
      <c r="AC1366" s="19">
        <v>0</v>
      </c>
      <c r="AD1366" s="24">
        <v>0</v>
      </c>
      <c r="AE1366" s="24">
        <v>0</v>
      </c>
      <c r="AF1366" s="19">
        <v>0</v>
      </c>
      <c r="AG1366" s="19">
        <v>0</v>
      </c>
      <c r="AH1366" s="19">
        <v>0</v>
      </c>
      <c r="AI1366" s="19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19">
        <v>0</v>
      </c>
      <c r="H1367" s="19">
        <v>0</v>
      </c>
      <c r="I1367" s="24">
        <v>0</v>
      </c>
      <c r="J1367" s="24">
        <v>0</v>
      </c>
      <c r="K1367" s="19">
        <v>0</v>
      </c>
      <c r="L1367" s="19">
        <v>0</v>
      </c>
      <c r="M1367" s="19">
        <v>0</v>
      </c>
      <c r="N1367" s="19">
        <v>0</v>
      </c>
      <c r="O1367" s="19">
        <v>0</v>
      </c>
      <c r="P1367" s="24">
        <v>0</v>
      </c>
      <c r="Q1367" s="24">
        <v>0</v>
      </c>
      <c r="R1367" s="24">
        <v>0</v>
      </c>
      <c r="S1367" s="19">
        <v>0</v>
      </c>
      <c r="T1367" s="19">
        <v>0</v>
      </c>
      <c r="U1367" s="19">
        <v>0</v>
      </c>
      <c r="V1367" s="19">
        <v>0</v>
      </c>
      <c r="W1367" s="24">
        <v>0</v>
      </c>
      <c r="X1367" s="24">
        <v>0</v>
      </c>
      <c r="Y1367" s="19">
        <v>0</v>
      </c>
      <c r="Z1367" s="19">
        <v>0</v>
      </c>
      <c r="AA1367" s="19">
        <v>0</v>
      </c>
      <c r="AB1367" s="19">
        <v>0</v>
      </c>
      <c r="AC1367" s="19">
        <v>0</v>
      </c>
      <c r="AD1367" s="24">
        <v>0</v>
      </c>
      <c r="AE1367" s="24">
        <v>0</v>
      </c>
      <c r="AF1367" s="19">
        <v>0</v>
      </c>
      <c r="AG1367" s="19">
        <v>0</v>
      </c>
      <c r="AH1367" s="19">
        <v>0</v>
      </c>
      <c r="AI1367" s="19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24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24">
        <v>0</v>
      </c>
      <c r="Q1368" s="24">
        <v>0</v>
      </c>
      <c r="R1368" s="24">
        <v>0</v>
      </c>
      <c r="S1368" s="19">
        <v>0</v>
      </c>
      <c r="T1368" s="19">
        <v>0</v>
      </c>
      <c r="U1368" s="19">
        <v>0</v>
      </c>
      <c r="V1368" s="19">
        <v>0</v>
      </c>
      <c r="W1368" s="24">
        <v>0</v>
      </c>
      <c r="X1368" s="24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24">
        <v>0</v>
      </c>
      <c r="AE1368" s="24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24">
        <v>0</v>
      </c>
      <c r="K1369" s="19">
        <v>0</v>
      </c>
      <c r="L1369" s="19">
        <v>0</v>
      </c>
      <c r="M1369" s="19">
        <v>0</v>
      </c>
      <c r="N1369" s="19">
        <v>0</v>
      </c>
      <c r="O1369" s="19">
        <v>0</v>
      </c>
      <c r="P1369" s="24">
        <v>0</v>
      </c>
      <c r="Q1369" s="24">
        <v>0</v>
      </c>
      <c r="R1369" s="24">
        <v>0</v>
      </c>
      <c r="S1369" s="19">
        <v>0</v>
      </c>
      <c r="T1369" s="19">
        <v>0</v>
      </c>
      <c r="U1369" s="19">
        <v>0</v>
      </c>
      <c r="V1369" s="19">
        <v>0</v>
      </c>
      <c r="W1369" s="24">
        <v>0</v>
      </c>
      <c r="X1369" s="24">
        <v>0</v>
      </c>
      <c r="Y1369" s="19">
        <v>0</v>
      </c>
      <c r="Z1369" s="19">
        <v>0</v>
      </c>
      <c r="AA1369" s="19">
        <v>0</v>
      </c>
      <c r="AB1369" s="19">
        <v>0</v>
      </c>
      <c r="AC1369" s="19">
        <v>0</v>
      </c>
      <c r="AD1369" s="24">
        <v>0</v>
      </c>
      <c r="AE1369" s="24">
        <v>0</v>
      </c>
      <c r="AF1369" s="19">
        <v>0</v>
      </c>
      <c r="AG1369" s="19">
        <v>0</v>
      </c>
      <c r="AH1369" s="19">
        <v>0</v>
      </c>
      <c r="AI1369" s="19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1748</v>
      </c>
      <c r="F1370" s="18" t="s">
        <v>1083</v>
      </c>
      <c r="G1370" s="19">
        <v>0</v>
      </c>
      <c r="H1370" s="19">
        <v>0</v>
      </c>
      <c r="I1370" s="24">
        <v>0</v>
      </c>
      <c r="J1370" s="24">
        <v>0</v>
      </c>
      <c r="K1370" s="19">
        <v>0</v>
      </c>
      <c r="L1370" s="19">
        <v>0</v>
      </c>
      <c r="M1370" s="19">
        <v>0</v>
      </c>
      <c r="N1370" s="19">
        <v>0</v>
      </c>
      <c r="O1370" s="19">
        <v>0</v>
      </c>
      <c r="P1370" s="24">
        <v>0</v>
      </c>
      <c r="Q1370" s="24">
        <v>0</v>
      </c>
      <c r="R1370" s="24">
        <v>0</v>
      </c>
      <c r="S1370" s="19">
        <v>0</v>
      </c>
      <c r="T1370" s="19">
        <v>0</v>
      </c>
      <c r="U1370" s="19">
        <v>0</v>
      </c>
      <c r="V1370" s="19">
        <v>0</v>
      </c>
      <c r="W1370" s="24">
        <v>0</v>
      </c>
      <c r="X1370" s="24">
        <v>0</v>
      </c>
      <c r="Y1370" s="19">
        <v>0</v>
      </c>
      <c r="Z1370" s="19">
        <v>0</v>
      </c>
      <c r="AA1370" s="19">
        <v>0</v>
      </c>
      <c r="AB1370" s="19">
        <v>0</v>
      </c>
      <c r="AC1370" s="19">
        <v>0</v>
      </c>
      <c r="AD1370" s="24">
        <v>0</v>
      </c>
      <c r="AE1370" s="24">
        <v>0</v>
      </c>
      <c r="AF1370" s="19">
        <v>0</v>
      </c>
      <c r="AG1370" s="19">
        <v>0</v>
      </c>
      <c r="AH1370" s="19">
        <v>0</v>
      </c>
      <c r="AI1370" s="19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19">
        <v>0</v>
      </c>
      <c r="H1371" s="19">
        <v>0</v>
      </c>
      <c r="I1371" s="24">
        <v>0</v>
      </c>
      <c r="J1371" s="24">
        <v>0</v>
      </c>
      <c r="K1371" s="19">
        <v>0</v>
      </c>
      <c r="L1371" s="19">
        <v>0</v>
      </c>
      <c r="M1371" s="19">
        <v>0</v>
      </c>
      <c r="N1371" s="19">
        <v>0</v>
      </c>
      <c r="O1371" s="19">
        <v>0</v>
      </c>
      <c r="P1371" s="24">
        <v>0</v>
      </c>
      <c r="Q1371" s="24">
        <v>0</v>
      </c>
      <c r="R1371" s="24">
        <v>0</v>
      </c>
      <c r="S1371" s="19">
        <v>0</v>
      </c>
      <c r="T1371" s="19">
        <v>0</v>
      </c>
      <c r="U1371" s="19">
        <v>0</v>
      </c>
      <c r="V1371" s="19">
        <v>0</v>
      </c>
      <c r="W1371" s="24">
        <v>0</v>
      </c>
      <c r="X1371" s="24">
        <v>0</v>
      </c>
      <c r="Y1371" s="19">
        <v>0</v>
      </c>
      <c r="Z1371" s="19">
        <v>0</v>
      </c>
      <c r="AA1371" s="19">
        <v>0</v>
      </c>
      <c r="AB1371" s="19">
        <v>0</v>
      </c>
      <c r="AC1371" s="19">
        <v>0</v>
      </c>
      <c r="AD1371" s="24">
        <v>0</v>
      </c>
      <c r="AE1371" s="24">
        <v>0</v>
      </c>
      <c r="AF1371" s="19">
        <v>0</v>
      </c>
      <c r="AG1371" s="19">
        <v>0</v>
      </c>
      <c r="AH1371" s="19">
        <v>0</v>
      </c>
      <c r="AI1371" s="19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19">
        <v>0</v>
      </c>
      <c r="H1372" s="19">
        <v>0</v>
      </c>
      <c r="I1372" s="24">
        <v>0</v>
      </c>
      <c r="J1372" s="24">
        <v>0</v>
      </c>
      <c r="K1372" s="19">
        <v>0</v>
      </c>
      <c r="L1372" s="19">
        <v>0</v>
      </c>
      <c r="M1372" s="19">
        <v>0</v>
      </c>
      <c r="N1372" s="19">
        <v>0</v>
      </c>
      <c r="O1372" s="19">
        <v>0</v>
      </c>
      <c r="P1372" s="24">
        <v>0</v>
      </c>
      <c r="Q1372" s="24">
        <v>0</v>
      </c>
      <c r="R1372" s="24">
        <v>0</v>
      </c>
      <c r="S1372" s="19">
        <v>0</v>
      </c>
      <c r="T1372" s="19">
        <v>0</v>
      </c>
      <c r="U1372" s="19">
        <v>0</v>
      </c>
      <c r="V1372" s="19">
        <v>0</v>
      </c>
      <c r="W1372" s="24">
        <v>0</v>
      </c>
      <c r="X1372" s="24">
        <v>0</v>
      </c>
      <c r="Y1372" s="19">
        <v>0</v>
      </c>
      <c r="Z1372" s="19">
        <v>0</v>
      </c>
      <c r="AA1372" s="19">
        <v>0</v>
      </c>
      <c r="AB1372" s="19">
        <v>0</v>
      </c>
      <c r="AC1372" s="19">
        <v>0</v>
      </c>
      <c r="AD1372" s="24">
        <v>0</v>
      </c>
      <c r="AE1372" s="24">
        <v>0</v>
      </c>
      <c r="AF1372" s="19">
        <v>0</v>
      </c>
      <c r="AG1372" s="19">
        <v>0</v>
      </c>
      <c r="AH1372" s="19">
        <v>0</v>
      </c>
      <c r="AI1372" s="19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1764</v>
      </c>
      <c r="E1373" s="18" t="s">
        <v>1765</v>
      </c>
      <c r="F1373" s="18" t="s">
        <v>1764</v>
      </c>
      <c r="G1373" s="19">
        <v>0</v>
      </c>
      <c r="H1373" s="19">
        <v>0</v>
      </c>
      <c r="I1373" s="24">
        <v>0</v>
      </c>
      <c r="J1373" s="24">
        <v>0</v>
      </c>
      <c r="K1373" s="19">
        <v>0</v>
      </c>
      <c r="L1373" s="19">
        <v>0</v>
      </c>
      <c r="M1373" s="19">
        <v>0</v>
      </c>
      <c r="N1373" s="19">
        <v>0</v>
      </c>
      <c r="O1373" s="19">
        <v>0</v>
      </c>
      <c r="P1373" s="24">
        <v>0</v>
      </c>
      <c r="Q1373" s="24">
        <v>0</v>
      </c>
      <c r="R1373" s="24">
        <v>0</v>
      </c>
      <c r="S1373" s="19">
        <v>0</v>
      </c>
      <c r="T1373" s="19">
        <v>0</v>
      </c>
      <c r="U1373" s="19">
        <v>0</v>
      </c>
      <c r="V1373" s="19">
        <v>0</v>
      </c>
      <c r="W1373" s="24">
        <v>0</v>
      </c>
      <c r="X1373" s="24">
        <v>0</v>
      </c>
      <c r="Y1373" s="19">
        <v>0</v>
      </c>
      <c r="Z1373" s="19">
        <v>0</v>
      </c>
      <c r="AA1373" s="19">
        <v>0</v>
      </c>
      <c r="AB1373" s="19">
        <v>0</v>
      </c>
      <c r="AC1373" s="19">
        <v>0</v>
      </c>
      <c r="AD1373" s="24">
        <v>0</v>
      </c>
      <c r="AE1373" s="24">
        <v>0</v>
      </c>
      <c r="AF1373" s="19">
        <v>0</v>
      </c>
      <c r="AG1373" s="19">
        <v>0</v>
      </c>
      <c r="AH1373" s="19">
        <v>0</v>
      </c>
      <c r="AI1373" s="19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1777</v>
      </c>
      <c r="E1374" s="18" t="s">
        <v>1885</v>
      </c>
      <c r="F1374" s="18" t="s">
        <v>1777</v>
      </c>
      <c r="G1374" s="19">
        <v>0</v>
      </c>
      <c r="H1374" s="19">
        <v>0</v>
      </c>
      <c r="I1374" s="24">
        <v>0</v>
      </c>
      <c r="J1374" s="24">
        <v>0</v>
      </c>
      <c r="K1374" s="19">
        <v>0</v>
      </c>
      <c r="L1374" s="19">
        <v>0</v>
      </c>
      <c r="M1374" s="19">
        <v>0</v>
      </c>
      <c r="N1374" s="19">
        <v>0</v>
      </c>
      <c r="O1374" s="19">
        <v>0</v>
      </c>
      <c r="P1374" s="24">
        <v>0</v>
      </c>
      <c r="Q1374" s="24">
        <v>0</v>
      </c>
      <c r="R1374" s="24">
        <v>0</v>
      </c>
      <c r="S1374" s="19">
        <v>0</v>
      </c>
      <c r="T1374" s="19">
        <v>0</v>
      </c>
      <c r="U1374" s="19">
        <v>0</v>
      </c>
      <c r="V1374" s="19">
        <v>0</v>
      </c>
      <c r="W1374" s="24">
        <v>0</v>
      </c>
      <c r="X1374" s="24">
        <v>0</v>
      </c>
      <c r="Y1374" s="19">
        <v>0</v>
      </c>
      <c r="Z1374" s="19">
        <v>0</v>
      </c>
      <c r="AA1374" s="19">
        <v>0</v>
      </c>
      <c r="AB1374" s="19">
        <v>0</v>
      </c>
      <c r="AC1374" s="19">
        <v>0</v>
      </c>
      <c r="AD1374" s="24">
        <v>0</v>
      </c>
      <c r="AE1374" s="24">
        <v>0</v>
      </c>
      <c r="AF1374" s="19">
        <v>0</v>
      </c>
      <c r="AG1374" s="19">
        <v>0</v>
      </c>
      <c r="AH1374" s="19">
        <v>0</v>
      </c>
      <c r="AI1374" s="19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1856</v>
      </c>
      <c r="E1375" s="18" t="s">
        <v>1886</v>
      </c>
      <c r="F1375" s="18" t="s">
        <v>1856</v>
      </c>
      <c r="G1375" s="19">
        <v>0</v>
      </c>
      <c r="H1375" s="19">
        <v>0</v>
      </c>
      <c r="I1375" s="24">
        <v>0</v>
      </c>
      <c r="J1375" s="24">
        <v>0</v>
      </c>
      <c r="K1375" s="19">
        <v>0</v>
      </c>
      <c r="L1375" s="19">
        <v>0</v>
      </c>
      <c r="M1375" s="19">
        <v>0</v>
      </c>
      <c r="N1375" s="19">
        <v>0</v>
      </c>
      <c r="O1375" s="19">
        <v>0</v>
      </c>
      <c r="P1375" s="24">
        <v>0</v>
      </c>
      <c r="Q1375" s="24">
        <v>0</v>
      </c>
      <c r="R1375" s="24">
        <v>0</v>
      </c>
      <c r="S1375" s="19">
        <v>0</v>
      </c>
      <c r="T1375" s="19">
        <v>0</v>
      </c>
      <c r="U1375" s="19">
        <v>0</v>
      </c>
      <c r="V1375" s="19">
        <v>0</v>
      </c>
      <c r="W1375" s="24">
        <v>0</v>
      </c>
      <c r="X1375" s="24">
        <v>0</v>
      </c>
      <c r="Y1375" s="19">
        <v>0</v>
      </c>
      <c r="Z1375" s="19">
        <v>0</v>
      </c>
      <c r="AA1375" s="19">
        <v>0</v>
      </c>
      <c r="AB1375" s="19">
        <v>0</v>
      </c>
      <c r="AC1375" s="19">
        <v>0</v>
      </c>
      <c r="AD1375" s="24">
        <v>0</v>
      </c>
      <c r="AE1375" s="24">
        <v>0</v>
      </c>
      <c r="AF1375" s="19">
        <v>0</v>
      </c>
      <c r="AG1375" s="19">
        <v>0</v>
      </c>
      <c r="AH1375" s="19">
        <v>0</v>
      </c>
      <c r="AI1375" s="19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19">
        <v>0</v>
      </c>
      <c r="H1376" s="19">
        <v>0</v>
      </c>
      <c r="I1376" s="24">
        <v>0</v>
      </c>
      <c r="J1376" s="24">
        <v>0</v>
      </c>
      <c r="K1376" s="19">
        <v>0</v>
      </c>
      <c r="L1376" s="19">
        <v>0</v>
      </c>
      <c r="M1376" s="19">
        <v>0</v>
      </c>
      <c r="N1376" s="19">
        <v>0</v>
      </c>
      <c r="O1376" s="19">
        <v>0</v>
      </c>
      <c r="P1376" s="24">
        <v>0</v>
      </c>
      <c r="Q1376" s="24">
        <v>0</v>
      </c>
      <c r="R1376" s="24">
        <v>0</v>
      </c>
      <c r="S1376" s="19">
        <v>0</v>
      </c>
      <c r="T1376" s="19">
        <v>0</v>
      </c>
      <c r="U1376" s="19">
        <v>0</v>
      </c>
      <c r="V1376" s="19">
        <v>0</v>
      </c>
      <c r="W1376" s="24">
        <v>0</v>
      </c>
      <c r="X1376" s="24">
        <v>0</v>
      </c>
      <c r="Y1376" s="19">
        <v>0</v>
      </c>
      <c r="Z1376" s="19">
        <v>0</v>
      </c>
      <c r="AA1376" s="19">
        <v>0</v>
      </c>
      <c r="AB1376" s="19">
        <v>0</v>
      </c>
      <c r="AC1376" s="19">
        <v>0</v>
      </c>
      <c r="AD1376" s="24">
        <v>0</v>
      </c>
      <c r="AE1376" s="24">
        <v>0</v>
      </c>
      <c r="AF1376" s="19">
        <v>0</v>
      </c>
      <c r="AG1376" s="19">
        <v>0</v>
      </c>
      <c r="AH1376" s="19">
        <v>0</v>
      </c>
      <c r="AI1376" s="19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1793</v>
      </c>
      <c r="E1377" s="18" t="s">
        <v>1888</v>
      </c>
      <c r="F1377" s="18" t="s">
        <v>1793</v>
      </c>
      <c r="G1377" s="19">
        <v>0</v>
      </c>
      <c r="H1377" s="19">
        <v>0</v>
      </c>
      <c r="I1377" s="24">
        <v>0</v>
      </c>
      <c r="J1377" s="24">
        <v>0</v>
      </c>
      <c r="K1377" s="19">
        <v>0</v>
      </c>
      <c r="L1377" s="19">
        <v>0</v>
      </c>
      <c r="M1377" s="19">
        <v>0</v>
      </c>
      <c r="N1377" s="19">
        <v>0</v>
      </c>
      <c r="O1377" s="19">
        <v>0</v>
      </c>
      <c r="P1377" s="24">
        <v>0</v>
      </c>
      <c r="Q1377" s="24">
        <v>0</v>
      </c>
      <c r="R1377" s="24">
        <v>0</v>
      </c>
      <c r="S1377" s="19">
        <v>0</v>
      </c>
      <c r="T1377" s="19">
        <v>0</v>
      </c>
      <c r="U1377" s="19">
        <v>0</v>
      </c>
      <c r="V1377" s="19">
        <v>0</v>
      </c>
      <c r="W1377" s="24">
        <v>0</v>
      </c>
      <c r="X1377" s="24">
        <v>0</v>
      </c>
      <c r="Y1377" s="19">
        <v>0</v>
      </c>
      <c r="Z1377" s="19">
        <v>0</v>
      </c>
      <c r="AA1377" s="19">
        <v>0</v>
      </c>
      <c r="AB1377" s="19">
        <v>0</v>
      </c>
      <c r="AC1377" s="19">
        <v>0</v>
      </c>
      <c r="AD1377" s="24">
        <v>0</v>
      </c>
      <c r="AE1377" s="24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19">
        <v>0</v>
      </c>
      <c r="H1378" s="19">
        <v>0</v>
      </c>
      <c r="I1378" s="24">
        <v>0</v>
      </c>
      <c r="J1378" s="24">
        <v>0</v>
      </c>
      <c r="K1378" s="19">
        <v>0</v>
      </c>
      <c r="L1378" s="19">
        <v>0</v>
      </c>
      <c r="M1378" s="19">
        <v>0</v>
      </c>
      <c r="N1378" s="19">
        <v>0</v>
      </c>
      <c r="O1378" s="19">
        <v>0</v>
      </c>
      <c r="P1378" s="24">
        <v>0</v>
      </c>
      <c r="Q1378" s="24">
        <v>0</v>
      </c>
      <c r="R1378" s="24">
        <v>0</v>
      </c>
      <c r="S1378" s="19">
        <v>0</v>
      </c>
      <c r="T1378" s="19">
        <v>0</v>
      </c>
      <c r="U1378" s="19">
        <v>0</v>
      </c>
      <c r="V1378" s="19">
        <v>0</v>
      </c>
      <c r="W1378" s="24">
        <v>0</v>
      </c>
      <c r="X1378" s="24">
        <v>0</v>
      </c>
      <c r="Y1378" s="19">
        <v>0</v>
      </c>
      <c r="Z1378" s="19">
        <v>0</v>
      </c>
      <c r="AA1378" s="19">
        <v>0</v>
      </c>
      <c r="AB1378" s="19">
        <v>0</v>
      </c>
      <c r="AC1378" s="19">
        <v>0</v>
      </c>
      <c r="AD1378" s="24">
        <v>0</v>
      </c>
      <c r="AE1378" s="24">
        <v>0</v>
      </c>
      <c r="AF1378" s="19">
        <v>0</v>
      </c>
      <c r="AG1378" s="19">
        <v>0</v>
      </c>
      <c r="AH1378" s="19">
        <v>0</v>
      </c>
      <c r="AI1378" s="19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1753</v>
      </c>
      <c r="E1379" s="18" t="s">
        <v>1754</v>
      </c>
      <c r="F1379" s="18" t="s">
        <v>1753</v>
      </c>
      <c r="G1379" s="19">
        <v>0</v>
      </c>
      <c r="H1379" s="19">
        <v>0</v>
      </c>
      <c r="I1379" s="24">
        <v>0</v>
      </c>
      <c r="J1379" s="24">
        <v>0</v>
      </c>
      <c r="K1379" s="19">
        <v>0</v>
      </c>
      <c r="L1379" s="19">
        <v>0</v>
      </c>
      <c r="M1379" s="19">
        <v>0</v>
      </c>
      <c r="N1379" s="19">
        <v>0</v>
      </c>
      <c r="O1379" s="19">
        <v>0</v>
      </c>
      <c r="P1379" s="24">
        <v>0</v>
      </c>
      <c r="Q1379" s="24">
        <v>0</v>
      </c>
      <c r="R1379" s="24">
        <v>0</v>
      </c>
      <c r="S1379" s="19">
        <v>0</v>
      </c>
      <c r="T1379" s="19">
        <v>0</v>
      </c>
      <c r="U1379" s="19">
        <v>0</v>
      </c>
      <c r="V1379" s="19">
        <v>0</v>
      </c>
      <c r="W1379" s="24">
        <v>0</v>
      </c>
      <c r="X1379" s="24">
        <v>0</v>
      </c>
      <c r="Y1379" s="19">
        <v>0</v>
      </c>
      <c r="Z1379" s="19">
        <v>0</v>
      </c>
      <c r="AA1379" s="19">
        <v>0</v>
      </c>
      <c r="AB1379" s="19">
        <v>0</v>
      </c>
      <c r="AC1379" s="19">
        <v>0</v>
      </c>
      <c r="AD1379" s="24">
        <v>0</v>
      </c>
      <c r="AE1379" s="24">
        <v>0</v>
      </c>
      <c r="AF1379" s="19">
        <v>0</v>
      </c>
      <c r="AG1379" s="19">
        <v>0</v>
      </c>
      <c r="AH1379" s="19">
        <v>0</v>
      </c>
      <c r="AI1379" s="19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19">
        <v>0</v>
      </c>
      <c r="H1380" s="19">
        <v>0</v>
      </c>
      <c r="I1380" s="24">
        <v>0</v>
      </c>
      <c r="J1380" s="24">
        <v>0</v>
      </c>
      <c r="K1380" s="19">
        <v>0</v>
      </c>
      <c r="L1380" s="19">
        <v>0</v>
      </c>
      <c r="M1380" s="19">
        <v>0</v>
      </c>
      <c r="N1380" s="19">
        <v>0</v>
      </c>
      <c r="O1380" s="19">
        <v>0</v>
      </c>
      <c r="P1380" s="24">
        <v>0</v>
      </c>
      <c r="Q1380" s="24">
        <v>0</v>
      </c>
      <c r="R1380" s="24">
        <v>0</v>
      </c>
      <c r="S1380" s="19">
        <v>0</v>
      </c>
      <c r="T1380" s="19">
        <v>0</v>
      </c>
      <c r="U1380" s="19">
        <v>0</v>
      </c>
      <c r="V1380" s="19">
        <v>0</v>
      </c>
      <c r="W1380" s="24">
        <v>0</v>
      </c>
      <c r="X1380" s="24">
        <v>0</v>
      </c>
      <c r="Y1380" s="19">
        <v>0</v>
      </c>
      <c r="Z1380" s="19">
        <v>0</v>
      </c>
      <c r="AA1380" s="19">
        <v>0</v>
      </c>
      <c r="AB1380" s="19">
        <v>0</v>
      </c>
      <c r="AC1380" s="19">
        <v>0</v>
      </c>
      <c r="AD1380" s="24">
        <v>0</v>
      </c>
      <c r="AE1380" s="24">
        <v>0</v>
      </c>
      <c r="AF1380" s="19">
        <v>0</v>
      </c>
      <c r="AG1380" s="19">
        <v>0</v>
      </c>
      <c r="AH1380" s="19">
        <v>0</v>
      </c>
      <c r="AI1380" s="19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1892</v>
      </c>
      <c r="F1381" s="18" t="s">
        <v>1186</v>
      </c>
      <c r="G1381" s="19">
        <v>0</v>
      </c>
      <c r="H1381" s="19">
        <v>0</v>
      </c>
      <c r="I1381" s="24">
        <v>0</v>
      </c>
      <c r="J1381" s="24">
        <v>0</v>
      </c>
      <c r="K1381" s="19">
        <v>0</v>
      </c>
      <c r="L1381" s="19">
        <v>0</v>
      </c>
      <c r="M1381" s="19">
        <v>0</v>
      </c>
      <c r="N1381" s="19">
        <v>0</v>
      </c>
      <c r="O1381" s="19">
        <v>0</v>
      </c>
      <c r="P1381" s="24">
        <v>0</v>
      </c>
      <c r="Q1381" s="24">
        <v>0</v>
      </c>
      <c r="R1381" s="24">
        <v>0</v>
      </c>
      <c r="S1381" s="19">
        <v>0</v>
      </c>
      <c r="T1381" s="19">
        <v>0</v>
      </c>
      <c r="U1381" s="19">
        <v>0</v>
      </c>
      <c r="V1381" s="19">
        <v>0</v>
      </c>
      <c r="W1381" s="24">
        <v>0</v>
      </c>
      <c r="X1381" s="24">
        <v>0</v>
      </c>
      <c r="Y1381" s="19">
        <v>0</v>
      </c>
      <c r="Z1381" s="19">
        <v>0</v>
      </c>
      <c r="AA1381" s="19">
        <v>0</v>
      </c>
      <c r="AB1381" s="19">
        <v>0</v>
      </c>
      <c r="AC1381" s="19">
        <v>0</v>
      </c>
      <c r="AD1381" s="24">
        <v>0</v>
      </c>
      <c r="AE1381" s="24">
        <v>0</v>
      </c>
      <c r="AF1381" s="19">
        <v>0</v>
      </c>
      <c r="AG1381" s="19">
        <v>0</v>
      </c>
      <c r="AH1381" s="19">
        <v>0</v>
      </c>
      <c r="AI1381" s="19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1717</v>
      </c>
      <c r="E1382" s="18" t="s">
        <v>1718</v>
      </c>
      <c r="F1382" s="18" t="s">
        <v>1717</v>
      </c>
      <c r="G1382" s="19">
        <v>0</v>
      </c>
      <c r="H1382" s="19">
        <v>0</v>
      </c>
      <c r="I1382" s="24">
        <v>0</v>
      </c>
      <c r="J1382" s="24">
        <v>0</v>
      </c>
      <c r="K1382" s="19">
        <v>0</v>
      </c>
      <c r="L1382" s="19">
        <v>0</v>
      </c>
      <c r="M1382" s="19">
        <v>0</v>
      </c>
      <c r="N1382" s="19">
        <v>0</v>
      </c>
      <c r="O1382" s="19">
        <v>0</v>
      </c>
      <c r="P1382" s="24">
        <v>0</v>
      </c>
      <c r="Q1382" s="24">
        <v>0</v>
      </c>
      <c r="R1382" s="24">
        <v>0</v>
      </c>
      <c r="S1382" s="19">
        <v>0</v>
      </c>
      <c r="T1382" s="19">
        <v>0</v>
      </c>
      <c r="U1382" s="19">
        <v>0</v>
      </c>
      <c r="V1382" s="19">
        <v>0</v>
      </c>
      <c r="W1382" s="24">
        <v>0</v>
      </c>
      <c r="X1382" s="24">
        <v>0</v>
      </c>
      <c r="Y1382" s="19">
        <v>0</v>
      </c>
      <c r="Z1382" s="19">
        <v>0</v>
      </c>
      <c r="AA1382" s="19">
        <v>0</v>
      </c>
      <c r="AB1382" s="19">
        <v>0</v>
      </c>
      <c r="AC1382" s="19">
        <v>0</v>
      </c>
      <c r="AD1382" s="24">
        <v>0</v>
      </c>
      <c r="AE1382" s="24">
        <v>0</v>
      </c>
      <c r="AF1382" s="19">
        <v>0</v>
      </c>
      <c r="AG1382" s="19">
        <v>0</v>
      </c>
      <c r="AH1382" s="19">
        <v>0</v>
      </c>
      <c r="AI1382" s="19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1760</v>
      </c>
      <c r="E1383" s="18" t="s">
        <v>1761</v>
      </c>
      <c r="F1383" s="18" t="s">
        <v>1760</v>
      </c>
      <c r="G1383" s="19">
        <v>0</v>
      </c>
      <c r="H1383" s="19">
        <v>0</v>
      </c>
      <c r="I1383" s="24">
        <v>0</v>
      </c>
      <c r="J1383" s="24">
        <v>0</v>
      </c>
      <c r="K1383" s="19">
        <v>0</v>
      </c>
      <c r="L1383" s="19">
        <v>0</v>
      </c>
      <c r="M1383" s="19">
        <v>0</v>
      </c>
      <c r="N1383" s="19">
        <v>0</v>
      </c>
      <c r="O1383" s="19">
        <v>0</v>
      </c>
      <c r="P1383" s="24">
        <v>0</v>
      </c>
      <c r="Q1383" s="24">
        <v>0</v>
      </c>
      <c r="R1383" s="24">
        <v>0</v>
      </c>
      <c r="S1383" s="19">
        <v>0</v>
      </c>
      <c r="T1383" s="19">
        <v>0</v>
      </c>
      <c r="U1383" s="19">
        <v>0</v>
      </c>
      <c r="V1383" s="19">
        <v>0</v>
      </c>
      <c r="W1383" s="24">
        <v>0</v>
      </c>
      <c r="X1383" s="24">
        <v>0</v>
      </c>
      <c r="Y1383" s="19">
        <v>0</v>
      </c>
      <c r="Z1383" s="19">
        <v>0</v>
      </c>
      <c r="AA1383" s="19">
        <v>0</v>
      </c>
      <c r="AB1383" s="19">
        <v>0</v>
      </c>
      <c r="AC1383" s="19">
        <v>0</v>
      </c>
      <c r="AD1383" s="24">
        <v>0</v>
      </c>
      <c r="AE1383" s="24">
        <v>0</v>
      </c>
      <c r="AF1383" s="19">
        <v>0</v>
      </c>
      <c r="AG1383" s="19">
        <v>0</v>
      </c>
      <c r="AH1383" s="19">
        <v>0</v>
      </c>
      <c r="AI1383" s="19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1762</v>
      </c>
      <c r="E1384" s="18" t="s">
        <v>1763</v>
      </c>
      <c r="F1384" s="18" t="s">
        <v>1762</v>
      </c>
      <c r="G1384" s="19">
        <v>0</v>
      </c>
      <c r="H1384" s="19">
        <v>0</v>
      </c>
      <c r="I1384" s="24">
        <v>0</v>
      </c>
      <c r="J1384" s="24">
        <v>0</v>
      </c>
      <c r="K1384" s="19">
        <v>0</v>
      </c>
      <c r="L1384" s="19">
        <v>0</v>
      </c>
      <c r="M1384" s="19">
        <v>0</v>
      </c>
      <c r="N1384" s="19">
        <v>0</v>
      </c>
      <c r="O1384" s="19">
        <v>0</v>
      </c>
      <c r="P1384" s="24">
        <v>0</v>
      </c>
      <c r="Q1384" s="24">
        <v>0</v>
      </c>
      <c r="R1384" s="24">
        <v>0</v>
      </c>
      <c r="S1384" s="19">
        <v>0</v>
      </c>
      <c r="T1384" s="19">
        <v>0</v>
      </c>
      <c r="U1384" s="19">
        <v>0</v>
      </c>
      <c r="V1384" s="19">
        <v>0</v>
      </c>
      <c r="W1384" s="24">
        <v>0</v>
      </c>
      <c r="X1384" s="24">
        <v>0</v>
      </c>
      <c r="Y1384" s="19">
        <v>0</v>
      </c>
      <c r="Z1384" s="19">
        <v>0</v>
      </c>
      <c r="AA1384" s="19">
        <v>0</v>
      </c>
      <c r="AB1384" s="19">
        <v>0</v>
      </c>
      <c r="AC1384" s="19">
        <v>0</v>
      </c>
      <c r="AD1384" s="24">
        <v>0</v>
      </c>
      <c r="AE1384" s="24">
        <v>0</v>
      </c>
      <c r="AF1384" s="19">
        <v>0</v>
      </c>
      <c r="AG1384" s="19">
        <v>0</v>
      </c>
      <c r="AH1384" s="19">
        <v>0</v>
      </c>
      <c r="AI1384" s="19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1837</v>
      </c>
      <c r="E1385" s="18" t="s">
        <v>1838</v>
      </c>
      <c r="F1385" s="18" t="s">
        <v>1839</v>
      </c>
      <c r="G1385" s="19">
        <v>0</v>
      </c>
      <c r="H1385" s="19">
        <v>0</v>
      </c>
      <c r="I1385" s="24">
        <v>0</v>
      </c>
      <c r="J1385" s="24">
        <v>0</v>
      </c>
      <c r="K1385" s="19">
        <v>0</v>
      </c>
      <c r="L1385" s="19">
        <v>0</v>
      </c>
      <c r="M1385" s="19">
        <v>0</v>
      </c>
      <c r="N1385" s="19">
        <v>0</v>
      </c>
      <c r="O1385" s="19">
        <v>0</v>
      </c>
      <c r="P1385" s="24">
        <v>0</v>
      </c>
      <c r="Q1385" s="24">
        <v>0</v>
      </c>
      <c r="R1385" s="24">
        <v>0</v>
      </c>
      <c r="S1385" s="19">
        <v>0</v>
      </c>
      <c r="T1385" s="19">
        <v>0</v>
      </c>
      <c r="U1385" s="19">
        <v>0</v>
      </c>
      <c r="V1385" s="19">
        <v>0</v>
      </c>
      <c r="W1385" s="24">
        <v>0</v>
      </c>
      <c r="X1385" s="24">
        <v>0</v>
      </c>
      <c r="Y1385" s="19">
        <v>0</v>
      </c>
      <c r="Z1385" s="19">
        <v>0</v>
      </c>
      <c r="AA1385" s="19">
        <v>0</v>
      </c>
      <c r="AB1385" s="19">
        <v>0</v>
      </c>
      <c r="AC1385" s="19">
        <v>0</v>
      </c>
      <c r="AD1385" s="24">
        <v>0</v>
      </c>
      <c r="AE1385" s="24">
        <v>0</v>
      </c>
      <c r="AF1385" s="19">
        <v>0</v>
      </c>
      <c r="AG1385" s="19">
        <v>0</v>
      </c>
      <c r="AH1385" s="19">
        <v>0</v>
      </c>
      <c r="AI1385" s="19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1841</v>
      </c>
      <c r="E1386" s="18" t="s">
        <v>1842</v>
      </c>
      <c r="F1386" s="18" t="s">
        <v>1843</v>
      </c>
      <c r="G1386" s="19">
        <v>0</v>
      </c>
      <c r="H1386" s="19">
        <v>0</v>
      </c>
      <c r="I1386" s="24">
        <v>0</v>
      </c>
      <c r="J1386" s="24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24">
        <v>0</v>
      </c>
      <c r="Q1386" s="24">
        <v>0</v>
      </c>
      <c r="R1386" s="24">
        <v>0</v>
      </c>
      <c r="S1386" s="19">
        <v>0</v>
      </c>
      <c r="T1386" s="19">
        <v>0</v>
      </c>
      <c r="U1386" s="19">
        <v>0</v>
      </c>
      <c r="V1386" s="19">
        <v>0</v>
      </c>
      <c r="W1386" s="24">
        <v>0</v>
      </c>
      <c r="X1386" s="24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24">
        <v>0</v>
      </c>
      <c r="AE1386" s="24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1845</v>
      </c>
      <c r="E1387" s="18" t="s">
        <v>1846</v>
      </c>
      <c r="F1387" s="18" t="s">
        <v>1847</v>
      </c>
      <c r="G1387" s="19">
        <v>0</v>
      </c>
      <c r="H1387" s="19">
        <v>0</v>
      </c>
      <c r="I1387" s="24">
        <v>0</v>
      </c>
      <c r="J1387" s="24">
        <v>0</v>
      </c>
      <c r="K1387" s="19">
        <v>0</v>
      </c>
      <c r="L1387" s="19">
        <v>0</v>
      </c>
      <c r="M1387" s="19">
        <v>0</v>
      </c>
      <c r="N1387" s="19">
        <v>0</v>
      </c>
      <c r="O1387" s="19">
        <v>0</v>
      </c>
      <c r="P1387" s="24">
        <v>0</v>
      </c>
      <c r="Q1387" s="24">
        <v>0</v>
      </c>
      <c r="R1387" s="24">
        <v>0</v>
      </c>
      <c r="S1387" s="19">
        <v>0</v>
      </c>
      <c r="T1387" s="19">
        <v>0</v>
      </c>
      <c r="U1387" s="19">
        <v>0</v>
      </c>
      <c r="V1387" s="19">
        <v>0</v>
      </c>
      <c r="W1387" s="24">
        <v>0</v>
      </c>
      <c r="X1387" s="24">
        <v>0</v>
      </c>
      <c r="Y1387" s="19">
        <v>0</v>
      </c>
      <c r="Z1387" s="19">
        <v>0</v>
      </c>
      <c r="AA1387" s="19">
        <v>0</v>
      </c>
      <c r="AB1387" s="19">
        <v>0</v>
      </c>
      <c r="AC1387" s="19">
        <v>0</v>
      </c>
      <c r="AD1387" s="24">
        <v>0</v>
      </c>
      <c r="AE1387" s="24">
        <v>0</v>
      </c>
      <c r="AF1387" s="19">
        <v>0</v>
      </c>
      <c r="AG1387" s="19">
        <v>0</v>
      </c>
      <c r="AH1387" s="19">
        <v>0</v>
      </c>
      <c r="AI1387" s="19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1849</v>
      </c>
      <c r="E1388" s="18" t="s">
        <v>1850</v>
      </c>
      <c r="F1388" s="18" t="s">
        <v>1849</v>
      </c>
      <c r="G1388" s="19">
        <v>0</v>
      </c>
      <c r="H1388" s="19">
        <v>0</v>
      </c>
      <c r="I1388" s="24">
        <v>0</v>
      </c>
      <c r="J1388" s="24">
        <v>0</v>
      </c>
      <c r="K1388" s="19">
        <v>0</v>
      </c>
      <c r="L1388" s="19">
        <v>0</v>
      </c>
      <c r="M1388" s="19">
        <v>0</v>
      </c>
      <c r="N1388" s="19">
        <v>0</v>
      </c>
      <c r="O1388" s="19">
        <v>0</v>
      </c>
      <c r="P1388" s="24">
        <v>0</v>
      </c>
      <c r="Q1388" s="24">
        <v>0</v>
      </c>
      <c r="R1388" s="24">
        <v>0</v>
      </c>
      <c r="S1388" s="19">
        <v>0</v>
      </c>
      <c r="T1388" s="19">
        <v>0</v>
      </c>
      <c r="U1388" s="19">
        <v>0</v>
      </c>
      <c r="V1388" s="19">
        <v>0</v>
      </c>
      <c r="W1388" s="24">
        <v>0</v>
      </c>
      <c r="X1388" s="24">
        <v>0</v>
      </c>
      <c r="Y1388" s="19">
        <v>0</v>
      </c>
      <c r="Z1388" s="19">
        <v>0</v>
      </c>
      <c r="AA1388" s="19">
        <v>0</v>
      </c>
      <c r="AB1388" s="19">
        <v>0</v>
      </c>
      <c r="AC1388" s="19">
        <v>0</v>
      </c>
      <c r="AD1388" s="24">
        <v>0</v>
      </c>
      <c r="AE1388" s="24">
        <v>0</v>
      </c>
      <c r="AF1388" s="19">
        <v>0</v>
      </c>
      <c r="AG1388" s="19">
        <v>0</v>
      </c>
      <c r="AH1388" s="19">
        <v>0</v>
      </c>
      <c r="AI1388" s="19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1826</v>
      </c>
      <c r="E1389" s="18" t="s">
        <v>1827</v>
      </c>
      <c r="F1389" s="18" t="s">
        <v>1826</v>
      </c>
      <c r="G1389" s="19">
        <v>0</v>
      </c>
      <c r="H1389" s="19">
        <v>0</v>
      </c>
      <c r="I1389" s="24">
        <v>0</v>
      </c>
      <c r="J1389" s="24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24">
        <v>0</v>
      </c>
      <c r="Q1389" s="24">
        <v>0</v>
      </c>
      <c r="R1389" s="24">
        <v>0</v>
      </c>
      <c r="S1389" s="19">
        <v>0</v>
      </c>
      <c r="T1389" s="19">
        <v>0</v>
      </c>
      <c r="U1389" s="19">
        <v>0</v>
      </c>
      <c r="V1389" s="19">
        <v>0</v>
      </c>
      <c r="W1389" s="24">
        <v>0</v>
      </c>
      <c r="X1389" s="24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24">
        <v>0</v>
      </c>
      <c r="AE1389" s="24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1852</v>
      </c>
      <c r="E1390" s="18" t="s">
        <v>1853</v>
      </c>
      <c r="F1390" s="18" t="s">
        <v>1854</v>
      </c>
      <c r="G1390" s="19">
        <v>0</v>
      </c>
      <c r="H1390" s="19">
        <v>0</v>
      </c>
      <c r="I1390" s="24">
        <v>0</v>
      </c>
      <c r="J1390" s="24">
        <v>0</v>
      </c>
      <c r="K1390" s="19">
        <v>0</v>
      </c>
      <c r="L1390" s="19">
        <v>0</v>
      </c>
      <c r="M1390" s="19">
        <v>0</v>
      </c>
      <c r="N1390" s="19">
        <v>0</v>
      </c>
      <c r="O1390" s="19">
        <v>0</v>
      </c>
      <c r="P1390" s="24">
        <v>0</v>
      </c>
      <c r="Q1390" s="24">
        <v>0</v>
      </c>
      <c r="R1390" s="24">
        <v>0</v>
      </c>
      <c r="S1390" s="19">
        <v>0</v>
      </c>
      <c r="T1390" s="19">
        <v>0</v>
      </c>
      <c r="U1390" s="19">
        <v>0</v>
      </c>
      <c r="V1390" s="19">
        <v>0</v>
      </c>
      <c r="W1390" s="24">
        <v>0</v>
      </c>
      <c r="X1390" s="24">
        <v>0</v>
      </c>
      <c r="Y1390" s="19">
        <v>0</v>
      </c>
      <c r="Z1390" s="19">
        <v>0</v>
      </c>
      <c r="AA1390" s="19">
        <v>0</v>
      </c>
      <c r="AB1390" s="19">
        <v>0</v>
      </c>
      <c r="AC1390" s="19">
        <v>0</v>
      </c>
      <c r="AD1390" s="24">
        <v>0</v>
      </c>
      <c r="AE1390" s="24">
        <v>0</v>
      </c>
      <c r="AF1390" s="19">
        <v>0</v>
      </c>
      <c r="AG1390" s="19">
        <v>0</v>
      </c>
      <c r="AH1390" s="19">
        <v>0</v>
      </c>
      <c r="AI1390" s="19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1860</v>
      </c>
      <c r="E1391" s="18" t="s">
        <v>1861</v>
      </c>
      <c r="F1391" s="18" t="s">
        <v>1862</v>
      </c>
      <c r="G1391" s="19">
        <v>0</v>
      </c>
      <c r="H1391" s="19">
        <v>0</v>
      </c>
      <c r="I1391" s="24">
        <v>0</v>
      </c>
      <c r="J1391" s="24">
        <v>0</v>
      </c>
      <c r="K1391" s="19">
        <v>0</v>
      </c>
      <c r="L1391" s="19">
        <v>0</v>
      </c>
      <c r="M1391" s="19">
        <v>0</v>
      </c>
      <c r="N1391" s="19">
        <v>0</v>
      </c>
      <c r="O1391" s="19">
        <v>0</v>
      </c>
      <c r="P1391" s="24">
        <v>0</v>
      </c>
      <c r="Q1391" s="24">
        <v>0</v>
      </c>
      <c r="R1391" s="24">
        <v>0</v>
      </c>
      <c r="S1391" s="19">
        <v>0</v>
      </c>
      <c r="T1391" s="19">
        <v>0</v>
      </c>
      <c r="U1391" s="19">
        <v>0</v>
      </c>
      <c r="V1391" s="19">
        <v>0</v>
      </c>
      <c r="W1391" s="24">
        <v>0</v>
      </c>
      <c r="X1391" s="24">
        <v>0</v>
      </c>
      <c r="Y1391" s="19">
        <v>0</v>
      </c>
      <c r="Z1391" s="19">
        <v>0</v>
      </c>
      <c r="AA1391" s="19">
        <v>0</v>
      </c>
      <c r="AB1391" s="19">
        <v>0</v>
      </c>
      <c r="AC1391" s="19">
        <v>0</v>
      </c>
      <c r="AD1391" s="24">
        <v>0</v>
      </c>
      <c r="AE1391" s="24">
        <v>0</v>
      </c>
      <c r="AF1391" s="19">
        <v>0</v>
      </c>
      <c r="AG1391" s="19">
        <v>0</v>
      </c>
      <c r="AH1391" s="19">
        <v>0</v>
      </c>
      <c r="AI1391" s="19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1808</v>
      </c>
      <c r="E1392" s="18" t="s">
        <v>1893</v>
      </c>
      <c r="F1392" s="18" t="s">
        <v>1808</v>
      </c>
      <c r="G1392" s="19">
        <v>0</v>
      </c>
      <c r="H1392" s="19">
        <v>0</v>
      </c>
      <c r="I1392" s="24">
        <v>0</v>
      </c>
      <c r="J1392" s="24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24">
        <v>0</v>
      </c>
      <c r="Q1392" s="24">
        <v>0</v>
      </c>
      <c r="R1392" s="24">
        <v>0</v>
      </c>
      <c r="S1392" s="19">
        <v>0</v>
      </c>
      <c r="T1392" s="19">
        <v>0</v>
      </c>
      <c r="U1392" s="19">
        <v>0</v>
      </c>
      <c r="V1392" s="19">
        <v>0</v>
      </c>
      <c r="W1392" s="24">
        <v>0</v>
      </c>
      <c r="X1392" s="24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24">
        <v>0</v>
      </c>
      <c r="AE1392" s="24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1768</v>
      </c>
      <c r="E1393" s="18" t="s">
        <v>1894</v>
      </c>
      <c r="F1393" s="18" t="s">
        <v>1768</v>
      </c>
      <c r="G1393" s="19">
        <v>0</v>
      </c>
      <c r="H1393" s="19">
        <v>0</v>
      </c>
      <c r="I1393" s="24">
        <v>0</v>
      </c>
      <c r="J1393" s="24">
        <v>0</v>
      </c>
      <c r="K1393" s="19">
        <v>0</v>
      </c>
      <c r="L1393" s="19">
        <v>0</v>
      </c>
      <c r="M1393" s="19">
        <v>0</v>
      </c>
      <c r="N1393" s="19">
        <v>0</v>
      </c>
      <c r="O1393" s="19">
        <v>0</v>
      </c>
      <c r="P1393" s="24">
        <v>0</v>
      </c>
      <c r="Q1393" s="24">
        <v>0</v>
      </c>
      <c r="R1393" s="24">
        <v>0</v>
      </c>
      <c r="S1393" s="19">
        <v>0</v>
      </c>
      <c r="T1393" s="19">
        <v>0</v>
      </c>
      <c r="U1393" s="19">
        <v>0</v>
      </c>
      <c r="V1393" s="19">
        <v>0</v>
      </c>
      <c r="W1393" s="24">
        <v>0</v>
      </c>
      <c r="X1393" s="24">
        <v>0</v>
      </c>
      <c r="Y1393" s="19">
        <v>0</v>
      </c>
      <c r="Z1393" s="19">
        <v>0</v>
      </c>
      <c r="AA1393" s="19">
        <v>0</v>
      </c>
      <c r="AB1393" s="19">
        <v>0</v>
      </c>
      <c r="AC1393" s="19">
        <v>0</v>
      </c>
      <c r="AD1393" s="24">
        <v>0</v>
      </c>
      <c r="AE1393" s="24">
        <v>0</v>
      </c>
      <c r="AF1393" s="19">
        <v>0</v>
      </c>
      <c r="AG1393" s="19">
        <v>0</v>
      </c>
      <c r="AH1393" s="19">
        <v>0</v>
      </c>
      <c r="AI1393" s="19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1721</v>
      </c>
      <c r="E1394" s="18" t="s">
        <v>1895</v>
      </c>
      <c r="F1394" s="18" t="s">
        <v>1721</v>
      </c>
      <c r="G1394" s="19">
        <v>0</v>
      </c>
      <c r="H1394" s="19">
        <v>0</v>
      </c>
      <c r="I1394" s="24">
        <v>0</v>
      </c>
      <c r="J1394" s="24">
        <v>0</v>
      </c>
      <c r="K1394" s="19">
        <v>0</v>
      </c>
      <c r="L1394" s="19">
        <v>0</v>
      </c>
      <c r="M1394" s="19">
        <v>0</v>
      </c>
      <c r="N1394" s="19">
        <v>0</v>
      </c>
      <c r="O1394" s="19">
        <v>0</v>
      </c>
      <c r="P1394" s="24">
        <v>0</v>
      </c>
      <c r="Q1394" s="24">
        <v>0</v>
      </c>
      <c r="R1394" s="24">
        <v>0</v>
      </c>
      <c r="S1394" s="19">
        <v>0</v>
      </c>
      <c r="T1394" s="19">
        <v>0</v>
      </c>
      <c r="U1394" s="19">
        <v>0</v>
      </c>
      <c r="V1394" s="19">
        <v>0</v>
      </c>
      <c r="W1394" s="24">
        <v>0</v>
      </c>
      <c r="X1394" s="24">
        <v>0</v>
      </c>
      <c r="Y1394" s="19">
        <v>0</v>
      </c>
      <c r="Z1394" s="19">
        <v>0</v>
      </c>
      <c r="AA1394" s="19">
        <v>0</v>
      </c>
      <c r="AB1394" s="19">
        <v>0</v>
      </c>
      <c r="AC1394" s="19">
        <v>0</v>
      </c>
      <c r="AD1394" s="24">
        <v>0</v>
      </c>
      <c r="AE1394" s="24">
        <v>0</v>
      </c>
      <c r="AF1394" s="19">
        <v>0</v>
      </c>
      <c r="AG1394" s="19">
        <v>0</v>
      </c>
      <c r="AH1394" s="19">
        <v>0</v>
      </c>
      <c r="AI1394" s="19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1772</v>
      </c>
      <c r="E1395" s="18" t="s">
        <v>1896</v>
      </c>
      <c r="F1395" s="18" t="s">
        <v>1772</v>
      </c>
      <c r="G1395" s="19">
        <v>0</v>
      </c>
      <c r="H1395" s="19">
        <v>0</v>
      </c>
      <c r="I1395" s="24">
        <v>0</v>
      </c>
      <c r="J1395" s="24">
        <v>0</v>
      </c>
      <c r="K1395" s="19">
        <v>0</v>
      </c>
      <c r="L1395" s="19">
        <v>0</v>
      </c>
      <c r="M1395" s="19">
        <v>0</v>
      </c>
      <c r="N1395" s="19">
        <v>0</v>
      </c>
      <c r="O1395" s="19">
        <v>0</v>
      </c>
      <c r="P1395" s="24">
        <v>0</v>
      </c>
      <c r="Q1395" s="24">
        <v>0</v>
      </c>
      <c r="R1395" s="24">
        <v>0</v>
      </c>
      <c r="S1395" s="19">
        <v>0</v>
      </c>
      <c r="T1395" s="19">
        <v>0</v>
      </c>
      <c r="U1395" s="19">
        <v>0</v>
      </c>
      <c r="V1395" s="19">
        <v>0</v>
      </c>
      <c r="W1395" s="24">
        <v>0</v>
      </c>
      <c r="X1395" s="24">
        <v>0</v>
      </c>
      <c r="Y1395" s="19">
        <v>0</v>
      </c>
      <c r="Z1395" s="19">
        <v>0</v>
      </c>
      <c r="AA1395" s="19">
        <v>0</v>
      </c>
      <c r="AB1395" s="19">
        <v>0</v>
      </c>
      <c r="AC1395" s="19">
        <v>0</v>
      </c>
      <c r="AD1395" s="24">
        <v>0</v>
      </c>
      <c r="AE1395" s="24">
        <v>0</v>
      </c>
      <c r="AF1395" s="19">
        <v>0</v>
      </c>
      <c r="AG1395" s="19">
        <v>0</v>
      </c>
      <c r="AH1395" s="19">
        <v>0</v>
      </c>
      <c r="AI1395" s="19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1724</v>
      </c>
      <c r="E1396" s="18" t="s">
        <v>1897</v>
      </c>
      <c r="F1396" s="18" t="s">
        <v>1724</v>
      </c>
      <c r="G1396" s="19">
        <v>0</v>
      </c>
      <c r="H1396" s="19">
        <v>0</v>
      </c>
      <c r="I1396" s="24">
        <v>0</v>
      </c>
      <c r="J1396" s="24">
        <v>0</v>
      </c>
      <c r="K1396" s="19">
        <v>0</v>
      </c>
      <c r="L1396" s="19">
        <v>0</v>
      </c>
      <c r="M1396" s="19">
        <v>0</v>
      </c>
      <c r="N1396" s="19">
        <v>0</v>
      </c>
      <c r="O1396" s="19">
        <v>0</v>
      </c>
      <c r="P1396" s="24">
        <v>0</v>
      </c>
      <c r="Q1396" s="24">
        <v>0</v>
      </c>
      <c r="R1396" s="24">
        <v>0</v>
      </c>
      <c r="S1396" s="19">
        <v>0</v>
      </c>
      <c r="T1396" s="19">
        <v>0</v>
      </c>
      <c r="U1396" s="19">
        <v>0</v>
      </c>
      <c r="V1396" s="19">
        <v>0</v>
      </c>
      <c r="W1396" s="24">
        <v>0</v>
      </c>
      <c r="X1396" s="24">
        <v>0</v>
      </c>
      <c r="Y1396" s="19">
        <v>0</v>
      </c>
      <c r="Z1396" s="19">
        <v>0</v>
      </c>
      <c r="AA1396" s="19">
        <v>0</v>
      </c>
      <c r="AB1396" s="19">
        <v>0</v>
      </c>
      <c r="AC1396" s="19">
        <v>0</v>
      </c>
      <c r="AD1396" s="24">
        <v>0</v>
      </c>
      <c r="AE1396" s="24">
        <v>0</v>
      </c>
      <c r="AF1396" s="19">
        <v>0</v>
      </c>
      <c r="AG1396" s="19">
        <v>0</v>
      </c>
      <c r="AH1396" s="19">
        <v>0</v>
      </c>
      <c r="AI1396" s="19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1727</v>
      </c>
      <c r="E1397" s="18" t="s">
        <v>1898</v>
      </c>
      <c r="F1397" s="18" t="s">
        <v>1727</v>
      </c>
      <c r="G1397" s="19">
        <v>0</v>
      </c>
      <c r="H1397" s="19">
        <v>0</v>
      </c>
      <c r="I1397" s="24">
        <v>0</v>
      </c>
      <c r="J1397" s="24">
        <v>0</v>
      </c>
      <c r="K1397" s="19">
        <v>0</v>
      </c>
      <c r="L1397" s="19">
        <v>0</v>
      </c>
      <c r="M1397" s="19">
        <v>0</v>
      </c>
      <c r="N1397" s="19">
        <v>0</v>
      </c>
      <c r="O1397" s="19">
        <v>0</v>
      </c>
      <c r="P1397" s="24">
        <v>0</v>
      </c>
      <c r="Q1397" s="24">
        <v>0</v>
      </c>
      <c r="R1397" s="24">
        <v>0</v>
      </c>
      <c r="S1397" s="19">
        <v>0</v>
      </c>
      <c r="T1397" s="19">
        <v>0</v>
      </c>
      <c r="U1397" s="19">
        <v>0</v>
      </c>
      <c r="V1397" s="19">
        <v>0</v>
      </c>
      <c r="W1397" s="24">
        <v>0</v>
      </c>
      <c r="X1397" s="24">
        <v>0</v>
      </c>
      <c r="Y1397" s="19">
        <v>0</v>
      </c>
      <c r="Z1397" s="19">
        <v>0</v>
      </c>
      <c r="AA1397" s="19">
        <v>0</v>
      </c>
      <c r="AB1397" s="19">
        <v>0</v>
      </c>
      <c r="AC1397" s="19">
        <v>0</v>
      </c>
      <c r="AD1397" s="24">
        <v>0</v>
      </c>
      <c r="AE1397" s="24">
        <v>0</v>
      </c>
      <c r="AF1397" s="19">
        <v>0</v>
      </c>
      <c r="AG1397" s="19">
        <v>0</v>
      </c>
      <c r="AH1397" s="19">
        <v>0</v>
      </c>
      <c r="AI1397" s="19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1730</v>
      </c>
      <c r="E1398" s="18" t="s">
        <v>1899</v>
      </c>
      <c r="F1398" s="18" t="s">
        <v>1730</v>
      </c>
      <c r="G1398" s="19">
        <v>0</v>
      </c>
      <c r="H1398" s="19">
        <v>0</v>
      </c>
      <c r="I1398" s="24">
        <v>0</v>
      </c>
      <c r="J1398" s="24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24">
        <v>0</v>
      </c>
      <c r="Q1398" s="24">
        <v>0</v>
      </c>
      <c r="R1398" s="24">
        <v>0</v>
      </c>
      <c r="S1398" s="19">
        <v>0</v>
      </c>
      <c r="T1398" s="19">
        <v>0</v>
      </c>
      <c r="U1398" s="19">
        <v>0</v>
      </c>
      <c r="V1398" s="19">
        <v>0</v>
      </c>
      <c r="W1398" s="24">
        <v>0</v>
      </c>
      <c r="X1398" s="24">
        <v>0</v>
      </c>
      <c r="Y1398" s="19">
        <v>0</v>
      </c>
      <c r="Z1398" s="19">
        <v>0</v>
      </c>
      <c r="AA1398" s="19">
        <v>0</v>
      </c>
      <c r="AB1398" s="19">
        <v>0</v>
      </c>
      <c r="AC1398" s="19">
        <v>0</v>
      </c>
      <c r="AD1398" s="24">
        <v>0</v>
      </c>
      <c r="AE1398" s="24">
        <v>0</v>
      </c>
      <c r="AF1398" s="19">
        <v>0</v>
      </c>
      <c r="AG1398" s="19">
        <v>0</v>
      </c>
      <c r="AH1398" s="19">
        <v>0</v>
      </c>
      <c r="AI1398" s="19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1733</v>
      </c>
      <c r="E1399" s="18" t="s">
        <v>1900</v>
      </c>
      <c r="F1399" s="18" t="s">
        <v>1733</v>
      </c>
      <c r="G1399" s="19">
        <v>0</v>
      </c>
      <c r="H1399" s="19">
        <v>0</v>
      </c>
      <c r="I1399" s="24">
        <v>0</v>
      </c>
      <c r="J1399" s="24">
        <v>0</v>
      </c>
      <c r="K1399" s="19">
        <v>0</v>
      </c>
      <c r="L1399" s="19">
        <v>0</v>
      </c>
      <c r="M1399" s="19">
        <v>0</v>
      </c>
      <c r="N1399" s="19">
        <v>0</v>
      </c>
      <c r="O1399" s="19">
        <v>0</v>
      </c>
      <c r="P1399" s="24">
        <v>0</v>
      </c>
      <c r="Q1399" s="24">
        <v>0</v>
      </c>
      <c r="R1399" s="24">
        <v>0</v>
      </c>
      <c r="S1399" s="19">
        <v>0</v>
      </c>
      <c r="T1399" s="19">
        <v>0</v>
      </c>
      <c r="U1399" s="19">
        <v>0</v>
      </c>
      <c r="V1399" s="19">
        <v>0</v>
      </c>
      <c r="W1399" s="24">
        <v>0</v>
      </c>
      <c r="X1399" s="24">
        <v>0</v>
      </c>
      <c r="Y1399" s="19">
        <v>0</v>
      </c>
      <c r="Z1399" s="19">
        <v>0</v>
      </c>
      <c r="AA1399" s="19">
        <v>0</v>
      </c>
      <c r="AB1399" s="19">
        <v>0</v>
      </c>
      <c r="AC1399" s="19">
        <v>0</v>
      </c>
      <c r="AD1399" s="24">
        <v>0</v>
      </c>
      <c r="AE1399" s="24">
        <v>0</v>
      </c>
      <c r="AF1399" s="19">
        <v>0</v>
      </c>
      <c r="AG1399" s="19">
        <v>0</v>
      </c>
      <c r="AH1399" s="19">
        <v>0</v>
      </c>
      <c r="AI1399" s="19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1779</v>
      </c>
      <c r="E1400" s="18" t="s">
        <v>1780</v>
      </c>
      <c r="F1400" s="18" t="s">
        <v>1779</v>
      </c>
      <c r="G1400" s="19">
        <v>0</v>
      </c>
      <c r="H1400" s="19">
        <v>0</v>
      </c>
      <c r="I1400" s="24">
        <v>0</v>
      </c>
      <c r="J1400" s="24">
        <v>0</v>
      </c>
      <c r="K1400" s="19">
        <v>0</v>
      </c>
      <c r="L1400" s="19">
        <v>0</v>
      </c>
      <c r="M1400" s="19">
        <v>0</v>
      </c>
      <c r="N1400" s="19">
        <v>0</v>
      </c>
      <c r="O1400" s="19">
        <v>0</v>
      </c>
      <c r="P1400" s="24">
        <v>0</v>
      </c>
      <c r="Q1400" s="24">
        <v>0</v>
      </c>
      <c r="R1400" s="24">
        <v>0</v>
      </c>
      <c r="S1400" s="19">
        <v>0</v>
      </c>
      <c r="T1400" s="19">
        <v>0</v>
      </c>
      <c r="U1400" s="19">
        <v>0</v>
      </c>
      <c r="V1400" s="19">
        <v>0</v>
      </c>
      <c r="W1400" s="24">
        <v>0</v>
      </c>
      <c r="X1400" s="24">
        <v>0</v>
      </c>
      <c r="Y1400" s="19">
        <v>0</v>
      </c>
      <c r="Z1400" s="19">
        <v>0</v>
      </c>
      <c r="AA1400" s="19">
        <v>0</v>
      </c>
      <c r="AB1400" s="19">
        <v>0</v>
      </c>
      <c r="AC1400" s="19">
        <v>0</v>
      </c>
      <c r="AD1400" s="24">
        <v>0</v>
      </c>
      <c r="AE1400" s="24">
        <v>0</v>
      </c>
      <c r="AF1400" s="19">
        <v>0</v>
      </c>
      <c r="AG1400" s="19">
        <v>0</v>
      </c>
      <c r="AH1400" s="19">
        <v>0</v>
      </c>
      <c r="AI1400" s="19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497</v>
      </c>
      <c r="E1401" s="18" t="s">
        <v>1784</v>
      </c>
      <c r="F1401" s="18" t="s">
        <v>1785</v>
      </c>
      <c r="G1401" s="19">
        <v>0</v>
      </c>
      <c r="H1401" s="19">
        <v>0</v>
      </c>
      <c r="I1401" s="24">
        <v>0</v>
      </c>
      <c r="J1401" s="24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24">
        <v>0</v>
      </c>
      <c r="Q1401" s="24">
        <v>0</v>
      </c>
      <c r="R1401" s="24">
        <v>0</v>
      </c>
      <c r="S1401" s="19">
        <v>0</v>
      </c>
      <c r="T1401" s="19">
        <v>0</v>
      </c>
      <c r="U1401" s="19">
        <v>0</v>
      </c>
      <c r="V1401" s="19">
        <v>0</v>
      </c>
      <c r="W1401" s="24">
        <v>0</v>
      </c>
      <c r="X1401" s="24">
        <v>0</v>
      </c>
      <c r="Y1401" s="19">
        <v>0</v>
      </c>
      <c r="Z1401" s="19">
        <v>0</v>
      </c>
      <c r="AA1401" s="19">
        <v>0</v>
      </c>
      <c r="AB1401" s="19">
        <v>0</v>
      </c>
      <c r="AC1401" s="19">
        <v>0</v>
      </c>
      <c r="AD1401" s="24">
        <v>0</v>
      </c>
      <c r="AE1401" s="24">
        <v>0</v>
      </c>
      <c r="AF1401" s="19">
        <v>0</v>
      </c>
      <c r="AG1401" s="19">
        <v>0</v>
      </c>
      <c r="AH1401" s="19">
        <v>0</v>
      </c>
      <c r="AI1401" s="19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1736</v>
      </c>
      <c r="E1402" s="18" t="s">
        <v>1737</v>
      </c>
      <c r="F1402" s="18" t="s">
        <v>1736</v>
      </c>
      <c r="G1402" s="19">
        <v>0</v>
      </c>
      <c r="H1402" s="19">
        <v>0</v>
      </c>
      <c r="I1402" s="24">
        <v>0</v>
      </c>
      <c r="J1402" s="24">
        <v>0</v>
      </c>
      <c r="K1402" s="19">
        <v>0</v>
      </c>
      <c r="L1402" s="19">
        <v>0</v>
      </c>
      <c r="M1402" s="19">
        <v>0</v>
      </c>
      <c r="N1402" s="19">
        <v>0</v>
      </c>
      <c r="O1402" s="19">
        <v>0</v>
      </c>
      <c r="P1402" s="24">
        <v>0</v>
      </c>
      <c r="Q1402" s="24">
        <v>0</v>
      </c>
      <c r="R1402" s="24">
        <v>0</v>
      </c>
      <c r="S1402" s="19">
        <v>0</v>
      </c>
      <c r="T1402" s="19">
        <v>0</v>
      </c>
      <c r="U1402" s="19">
        <v>0</v>
      </c>
      <c r="V1402" s="19">
        <v>0</v>
      </c>
      <c r="W1402" s="24">
        <v>0</v>
      </c>
      <c r="X1402" s="24">
        <v>0</v>
      </c>
      <c r="Y1402" s="19">
        <v>0</v>
      </c>
      <c r="Z1402" s="19">
        <v>0</v>
      </c>
      <c r="AA1402" s="19">
        <v>0</v>
      </c>
      <c r="AB1402" s="19">
        <v>0</v>
      </c>
      <c r="AC1402" s="19">
        <v>0</v>
      </c>
      <c r="AD1402" s="24">
        <v>0</v>
      </c>
      <c r="AE1402" s="24">
        <v>0</v>
      </c>
      <c r="AF1402" s="19">
        <v>0</v>
      </c>
      <c r="AG1402" s="19">
        <v>0</v>
      </c>
      <c r="AH1402" s="19">
        <v>0</v>
      </c>
      <c r="AI1402" s="19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479</v>
      </c>
      <c r="E1403" s="18" t="s">
        <v>1788</v>
      </c>
      <c r="F1403" s="18" t="s">
        <v>759</v>
      </c>
      <c r="G1403" s="19">
        <v>0</v>
      </c>
      <c r="H1403" s="19">
        <v>0</v>
      </c>
      <c r="I1403" s="24">
        <v>0</v>
      </c>
      <c r="J1403" s="24">
        <v>0</v>
      </c>
      <c r="K1403" s="19">
        <v>0</v>
      </c>
      <c r="L1403" s="19">
        <v>0</v>
      </c>
      <c r="M1403" s="19">
        <v>0</v>
      </c>
      <c r="N1403" s="19">
        <v>0</v>
      </c>
      <c r="O1403" s="19">
        <v>0</v>
      </c>
      <c r="P1403" s="24">
        <v>0</v>
      </c>
      <c r="Q1403" s="24">
        <v>0</v>
      </c>
      <c r="R1403" s="24">
        <v>0</v>
      </c>
      <c r="S1403" s="19">
        <v>0</v>
      </c>
      <c r="T1403" s="19">
        <v>0</v>
      </c>
      <c r="U1403" s="19">
        <v>0</v>
      </c>
      <c r="V1403" s="19">
        <v>0</v>
      </c>
      <c r="W1403" s="24">
        <v>0</v>
      </c>
      <c r="X1403" s="24">
        <v>0</v>
      </c>
      <c r="Y1403" s="19">
        <v>0</v>
      </c>
      <c r="Z1403" s="19">
        <v>0</v>
      </c>
      <c r="AA1403" s="19">
        <v>0</v>
      </c>
      <c r="AB1403" s="19">
        <v>0</v>
      </c>
      <c r="AC1403" s="19">
        <v>0</v>
      </c>
      <c r="AD1403" s="24">
        <v>0</v>
      </c>
      <c r="AE1403" s="24">
        <v>0</v>
      </c>
      <c r="AF1403" s="19">
        <v>0</v>
      </c>
      <c r="AG1403" s="19">
        <v>0</v>
      </c>
      <c r="AH1403" s="19">
        <v>0</v>
      </c>
      <c r="AI1403" s="19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1739</v>
      </c>
      <c r="E1404" s="18" t="s">
        <v>1740</v>
      </c>
      <c r="F1404" s="18" t="s">
        <v>1739</v>
      </c>
      <c r="G1404" s="19">
        <v>0</v>
      </c>
      <c r="H1404" s="19">
        <v>0</v>
      </c>
      <c r="I1404" s="24">
        <v>0</v>
      </c>
      <c r="J1404" s="24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24">
        <v>0</v>
      </c>
      <c r="Q1404" s="24">
        <v>0</v>
      </c>
      <c r="R1404" s="24">
        <v>0</v>
      </c>
      <c r="S1404" s="19">
        <v>0</v>
      </c>
      <c r="T1404" s="19">
        <v>0</v>
      </c>
      <c r="U1404" s="19">
        <v>0</v>
      </c>
      <c r="V1404" s="19">
        <v>0</v>
      </c>
      <c r="W1404" s="24">
        <v>0</v>
      </c>
      <c r="X1404" s="24">
        <v>0</v>
      </c>
      <c r="Y1404" s="19">
        <v>0</v>
      </c>
      <c r="Z1404" s="19">
        <v>0</v>
      </c>
      <c r="AA1404" s="19">
        <v>0</v>
      </c>
      <c r="AB1404" s="19">
        <v>0</v>
      </c>
      <c r="AC1404" s="19">
        <v>0</v>
      </c>
      <c r="AD1404" s="24">
        <v>0</v>
      </c>
      <c r="AE1404" s="24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1742</v>
      </c>
      <c r="E1405" s="18" t="s">
        <v>1743</v>
      </c>
      <c r="F1405" s="18" t="s">
        <v>1742</v>
      </c>
      <c r="G1405" s="19">
        <v>0</v>
      </c>
      <c r="H1405" s="19">
        <v>0</v>
      </c>
      <c r="I1405" s="24">
        <v>0</v>
      </c>
      <c r="J1405" s="24">
        <v>0</v>
      </c>
      <c r="K1405" s="19">
        <v>0</v>
      </c>
      <c r="L1405" s="19">
        <v>0</v>
      </c>
      <c r="M1405" s="19">
        <v>0</v>
      </c>
      <c r="N1405" s="19">
        <v>0</v>
      </c>
      <c r="O1405" s="19">
        <v>0</v>
      </c>
      <c r="P1405" s="24">
        <v>0</v>
      </c>
      <c r="Q1405" s="24">
        <v>0</v>
      </c>
      <c r="R1405" s="24">
        <v>0</v>
      </c>
      <c r="S1405" s="19">
        <v>0</v>
      </c>
      <c r="T1405" s="19">
        <v>0</v>
      </c>
      <c r="U1405" s="19">
        <v>0</v>
      </c>
      <c r="V1405" s="19">
        <v>0</v>
      </c>
      <c r="W1405" s="24">
        <v>0</v>
      </c>
      <c r="X1405" s="24">
        <v>0</v>
      </c>
      <c r="Y1405" s="19">
        <v>0</v>
      </c>
      <c r="Z1405" s="19">
        <v>0</v>
      </c>
      <c r="AA1405" s="19">
        <v>0</v>
      </c>
      <c r="AB1405" s="19">
        <v>0</v>
      </c>
      <c r="AC1405" s="19">
        <v>0</v>
      </c>
      <c r="AD1405" s="24">
        <v>0</v>
      </c>
      <c r="AE1405" s="24">
        <v>0</v>
      </c>
      <c r="AF1405" s="19">
        <v>0</v>
      </c>
      <c r="AG1405" s="19">
        <v>0</v>
      </c>
      <c r="AH1405" s="19">
        <v>0</v>
      </c>
      <c r="AI1405" s="19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1829</v>
      </c>
      <c r="E1406" s="18" t="s">
        <v>1901</v>
      </c>
      <c r="F1406" s="18" t="s">
        <v>1829</v>
      </c>
      <c r="G1406" s="19">
        <v>0</v>
      </c>
      <c r="H1406" s="19">
        <v>0</v>
      </c>
      <c r="I1406" s="24">
        <v>0</v>
      </c>
      <c r="J1406" s="24">
        <v>0</v>
      </c>
      <c r="K1406" s="19">
        <v>0</v>
      </c>
      <c r="L1406" s="19">
        <v>0</v>
      </c>
      <c r="M1406" s="19">
        <v>0</v>
      </c>
      <c r="N1406" s="19">
        <v>0</v>
      </c>
      <c r="O1406" s="19">
        <v>0</v>
      </c>
      <c r="P1406" s="24">
        <v>0</v>
      </c>
      <c r="Q1406" s="24">
        <v>0</v>
      </c>
      <c r="R1406" s="24">
        <v>0</v>
      </c>
      <c r="S1406" s="19">
        <v>0</v>
      </c>
      <c r="T1406" s="19">
        <v>0</v>
      </c>
      <c r="U1406" s="19">
        <v>0</v>
      </c>
      <c r="V1406" s="19">
        <v>0</v>
      </c>
      <c r="W1406" s="24">
        <v>0</v>
      </c>
      <c r="X1406" s="24">
        <v>0</v>
      </c>
      <c r="Y1406" s="19">
        <v>0</v>
      </c>
      <c r="Z1406" s="19">
        <v>0</v>
      </c>
      <c r="AA1406" s="19">
        <v>0</v>
      </c>
      <c r="AB1406" s="19">
        <v>0</v>
      </c>
      <c r="AC1406" s="19">
        <v>0</v>
      </c>
      <c r="AD1406" s="24">
        <v>0</v>
      </c>
      <c r="AE1406" s="24">
        <v>0</v>
      </c>
      <c r="AF1406" s="19">
        <v>0</v>
      </c>
      <c r="AG1406" s="19">
        <v>0</v>
      </c>
      <c r="AH1406" s="19">
        <v>0</v>
      </c>
      <c r="AI1406" s="19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1832</v>
      </c>
      <c r="E1407" s="18" t="s">
        <v>1833</v>
      </c>
      <c r="F1407" s="18" t="s">
        <v>1832</v>
      </c>
      <c r="G1407" s="19">
        <v>0</v>
      </c>
      <c r="H1407" s="19">
        <v>0</v>
      </c>
      <c r="I1407" s="24">
        <v>0</v>
      </c>
      <c r="J1407" s="24">
        <v>0</v>
      </c>
      <c r="K1407" s="19">
        <v>0</v>
      </c>
      <c r="L1407" s="19">
        <v>0</v>
      </c>
      <c r="M1407" s="19">
        <v>0</v>
      </c>
      <c r="N1407" s="19">
        <v>0</v>
      </c>
      <c r="O1407" s="19">
        <v>0</v>
      </c>
      <c r="P1407" s="24">
        <v>0</v>
      </c>
      <c r="Q1407" s="24">
        <v>0</v>
      </c>
      <c r="R1407" s="24">
        <v>0</v>
      </c>
      <c r="S1407" s="19">
        <v>0</v>
      </c>
      <c r="T1407" s="19">
        <v>0</v>
      </c>
      <c r="U1407" s="19">
        <v>0</v>
      </c>
      <c r="V1407" s="19">
        <v>0</v>
      </c>
      <c r="W1407" s="24">
        <v>0</v>
      </c>
      <c r="X1407" s="24">
        <v>0</v>
      </c>
      <c r="Y1407" s="19">
        <v>0</v>
      </c>
      <c r="Z1407" s="19">
        <v>0</v>
      </c>
      <c r="AA1407" s="19">
        <v>0</v>
      </c>
      <c r="AB1407" s="19">
        <v>0</v>
      </c>
      <c r="AC1407" s="19">
        <v>0</v>
      </c>
      <c r="AD1407" s="24">
        <v>0</v>
      </c>
      <c r="AE1407" s="24">
        <v>0</v>
      </c>
      <c r="AF1407" s="19">
        <v>0</v>
      </c>
      <c r="AG1407" s="19">
        <v>0</v>
      </c>
      <c r="AH1407" s="19">
        <v>0</v>
      </c>
      <c r="AI1407" s="19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131</v>
      </c>
      <c r="E1408" s="18" t="s">
        <v>1902</v>
      </c>
      <c r="F1408" s="18" t="s">
        <v>759</v>
      </c>
      <c r="G1408" s="19">
        <v>0</v>
      </c>
      <c r="H1408" s="19">
        <v>0</v>
      </c>
      <c r="I1408" s="24">
        <v>0</v>
      </c>
      <c r="J1408" s="24">
        <v>0</v>
      </c>
      <c r="K1408" s="19">
        <v>0</v>
      </c>
      <c r="L1408" s="19">
        <v>0</v>
      </c>
      <c r="M1408" s="19">
        <v>0</v>
      </c>
      <c r="N1408" s="19">
        <v>0</v>
      </c>
      <c r="O1408" s="19">
        <v>0</v>
      </c>
      <c r="P1408" s="24">
        <v>0</v>
      </c>
      <c r="Q1408" s="24">
        <v>0</v>
      </c>
      <c r="R1408" s="24">
        <v>0</v>
      </c>
      <c r="S1408" s="19">
        <v>0</v>
      </c>
      <c r="T1408" s="19">
        <v>0</v>
      </c>
      <c r="U1408" s="19">
        <v>0</v>
      </c>
      <c r="V1408" s="19">
        <v>0</v>
      </c>
      <c r="W1408" s="24">
        <v>0</v>
      </c>
      <c r="X1408" s="24">
        <v>0</v>
      </c>
      <c r="Y1408" s="19">
        <v>0</v>
      </c>
      <c r="Z1408" s="19">
        <v>0</v>
      </c>
      <c r="AA1408" s="19">
        <v>0</v>
      </c>
      <c r="AB1408" s="19">
        <v>0</v>
      </c>
      <c r="AC1408" s="19">
        <v>0</v>
      </c>
      <c r="AD1408" s="24">
        <v>0</v>
      </c>
      <c r="AE1408" s="24">
        <v>0</v>
      </c>
      <c r="AF1408" s="19">
        <v>0</v>
      </c>
      <c r="AG1408" s="19">
        <v>0</v>
      </c>
      <c r="AH1408" s="19">
        <v>0</v>
      </c>
      <c r="AI1408" s="19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1821</v>
      </c>
      <c r="E1409" s="18" t="s">
        <v>1822</v>
      </c>
      <c r="F1409" s="18" t="s">
        <v>1821</v>
      </c>
      <c r="G1409" s="19">
        <v>0</v>
      </c>
      <c r="H1409" s="19">
        <v>0</v>
      </c>
      <c r="I1409" s="24">
        <v>0</v>
      </c>
      <c r="J1409" s="24">
        <v>0</v>
      </c>
      <c r="K1409" s="19">
        <v>0</v>
      </c>
      <c r="L1409" s="19">
        <v>0</v>
      </c>
      <c r="M1409" s="19">
        <v>0</v>
      </c>
      <c r="N1409" s="19">
        <v>0</v>
      </c>
      <c r="O1409" s="19">
        <v>0</v>
      </c>
      <c r="P1409" s="24">
        <v>0</v>
      </c>
      <c r="Q1409" s="24">
        <v>0</v>
      </c>
      <c r="R1409" s="24">
        <v>0</v>
      </c>
      <c r="S1409" s="19">
        <v>0</v>
      </c>
      <c r="T1409" s="19">
        <v>0</v>
      </c>
      <c r="U1409" s="19">
        <v>0</v>
      </c>
      <c r="V1409" s="19">
        <v>0</v>
      </c>
      <c r="W1409" s="24">
        <v>0</v>
      </c>
      <c r="X1409" s="24">
        <v>0</v>
      </c>
      <c r="Y1409" s="19">
        <v>0</v>
      </c>
      <c r="Z1409" s="19">
        <v>0</v>
      </c>
      <c r="AA1409" s="19">
        <v>0</v>
      </c>
      <c r="AB1409" s="19">
        <v>0</v>
      </c>
      <c r="AC1409" s="19">
        <v>0</v>
      </c>
      <c r="AD1409" s="24">
        <v>0</v>
      </c>
      <c r="AE1409" s="24">
        <v>0</v>
      </c>
      <c r="AF1409" s="19">
        <v>0</v>
      </c>
      <c r="AG1409" s="19">
        <v>0</v>
      </c>
      <c r="AH1409" s="19">
        <v>0</v>
      </c>
      <c r="AI1409" s="19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479</v>
      </c>
      <c r="E1410" s="18" t="s">
        <v>1865</v>
      </c>
      <c r="F1410" s="18" t="s">
        <v>297</v>
      </c>
      <c r="G1410" s="19">
        <v>0</v>
      </c>
      <c r="H1410" s="19">
        <v>0</v>
      </c>
      <c r="I1410" s="24">
        <v>0</v>
      </c>
      <c r="J1410" s="24">
        <v>0</v>
      </c>
      <c r="K1410" s="19">
        <v>0</v>
      </c>
      <c r="L1410" s="19">
        <v>0</v>
      </c>
      <c r="M1410" s="19">
        <v>0</v>
      </c>
      <c r="N1410" s="19">
        <v>0</v>
      </c>
      <c r="O1410" s="19">
        <v>0</v>
      </c>
      <c r="P1410" s="24">
        <v>0</v>
      </c>
      <c r="Q1410" s="24">
        <v>0</v>
      </c>
      <c r="R1410" s="24">
        <v>0</v>
      </c>
      <c r="S1410" s="19">
        <v>0</v>
      </c>
      <c r="T1410" s="19">
        <v>0</v>
      </c>
      <c r="U1410" s="19">
        <v>0</v>
      </c>
      <c r="V1410" s="19">
        <v>0</v>
      </c>
      <c r="W1410" s="24">
        <v>0</v>
      </c>
      <c r="X1410" s="24">
        <v>0</v>
      </c>
      <c r="Y1410" s="19">
        <v>0</v>
      </c>
      <c r="Z1410" s="19">
        <v>0</v>
      </c>
      <c r="AA1410" s="19">
        <v>0</v>
      </c>
      <c r="AB1410" s="19">
        <v>0</v>
      </c>
      <c r="AC1410" s="19">
        <v>0</v>
      </c>
      <c r="AD1410" s="24">
        <v>0</v>
      </c>
      <c r="AE1410" s="24">
        <v>0</v>
      </c>
      <c r="AF1410" s="19">
        <v>0</v>
      </c>
      <c r="AG1410" s="19">
        <v>0</v>
      </c>
      <c r="AH1410" s="19">
        <v>0</v>
      </c>
      <c r="AI1410" s="19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1871</v>
      </c>
      <c r="E1411" s="18" t="s">
        <v>1872</v>
      </c>
      <c r="F1411" s="18" t="s">
        <v>1871</v>
      </c>
      <c r="G1411" s="19">
        <v>0</v>
      </c>
      <c r="H1411" s="19">
        <v>0</v>
      </c>
      <c r="I1411" s="24">
        <v>0</v>
      </c>
      <c r="J1411" s="24">
        <v>0</v>
      </c>
      <c r="K1411" s="19">
        <v>0</v>
      </c>
      <c r="L1411" s="19">
        <v>0</v>
      </c>
      <c r="M1411" s="19">
        <v>0</v>
      </c>
      <c r="N1411" s="19">
        <v>0</v>
      </c>
      <c r="O1411" s="19">
        <v>0</v>
      </c>
      <c r="P1411" s="24">
        <v>0</v>
      </c>
      <c r="Q1411" s="24">
        <v>0</v>
      </c>
      <c r="R1411" s="24">
        <v>0</v>
      </c>
      <c r="S1411" s="19">
        <v>0</v>
      </c>
      <c r="T1411" s="19">
        <v>0</v>
      </c>
      <c r="U1411" s="19">
        <v>0</v>
      </c>
      <c r="V1411" s="19">
        <v>0</v>
      </c>
      <c r="W1411" s="24">
        <v>0</v>
      </c>
      <c r="X1411" s="24">
        <v>0</v>
      </c>
      <c r="Y1411" s="19">
        <v>0</v>
      </c>
      <c r="Z1411" s="19">
        <v>0</v>
      </c>
      <c r="AA1411" s="19">
        <v>0</v>
      </c>
      <c r="AB1411" s="19">
        <v>0</v>
      </c>
      <c r="AC1411" s="19">
        <v>0</v>
      </c>
      <c r="AD1411" s="24">
        <v>0</v>
      </c>
      <c r="AE1411" s="24">
        <v>0</v>
      </c>
      <c r="AF1411" s="19">
        <v>0</v>
      </c>
      <c r="AG1411" s="19">
        <v>0</v>
      </c>
      <c r="AH1411" s="19">
        <v>0</v>
      </c>
      <c r="AI1411" s="19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789</v>
      </c>
      <c r="E1412" s="18" t="s">
        <v>1812</v>
      </c>
      <c r="F1412" s="18" t="s">
        <v>287</v>
      </c>
      <c r="G1412" s="19">
        <v>0</v>
      </c>
      <c r="H1412" s="19">
        <v>0</v>
      </c>
      <c r="I1412" s="24">
        <v>0</v>
      </c>
      <c r="J1412" s="24">
        <v>0</v>
      </c>
      <c r="K1412" s="19">
        <v>0</v>
      </c>
      <c r="L1412" s="19">
        <v>0</v>
      </c>
      <c r="M1412" s="19">
        <v>0</v>
      </c>
      <c r="N1412" s="19">
        <v>0</v>
      </c>
      <c r="O1412" s="19">
        <v>0</v>
      </c>
      <c r="P1412" s="24">
        <v>0</v>
      </c>
      <c r="Q1412" s="24">
        <v>0</v>
      </c>
      <c r="R1412" s="24">
        <v>0</v>
      </c>
      <c r="S1412" s="19">
        <v>0</v>
      </c>
      <c r="T1412" s="19">
        <v>0</v>
      </c>
      <c r="U1412" s="19">
        <v>0</v>
      </c>
      <c r="V1412" s="19">
        <v>0</v>
      </c>
      <c r="W1412" s="24">
        <v>0</v>
      </c>
      <c r="X1412" s="24">
        <v>0</v>
      </c>
      <c r="Y1412" s="19">
        <v>0</v>
      </c>
      <c r="Z1412" s="19">
        <v>0</v>
      </c>
      <c r="AA1412" s="19">
        <v>0</v>
      </c>
      <c r="AB1412" s="19">
        <v>0</v>
      </c>
      <c r="AC1412" s="19">
        <v>0</v>
      </c>
      <c r="AD1412" s="24">
        <v>0</v>
      </c>
      <c r="AE1412" s="24">
        <v>0</v>
      </c>
      <c r="AF1412" s="19">
        <v>0</v>
      </c>
      <c r="AG1412" s="19">
        <v>0</v>
      </c>
      <c r="AH1412" s="19">
        <v>0</v>
      </c>
      <c r="AI1412" s="19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1874</v>
      </c>
      <c r="E1413" s="18" t="s">
        <v>1875</v>
      </c>
      <c r="F1413" s="18" t="s">
        <v>1874</v>
      </c>
      <c r="G1413" s="19">
        <v>0</v>
      </c>
      <c r="H1413" s="19">
        <v>0</v>
      </c>
      <c r="I1413" s="24">
        <v>0</v>
      </c>
      <c r="J1413" s="24">
        <v>0</v>
      </c>
      <c r="K1413" s="19">
        <v>0</v>
      </c>
      <c r="L1413" s="19">
        <v>0</v>
      </c>
      <c r="M1413" s="19">
        <v>0</v>
      </c>
      <c r="N1413" s="19">
        <v>0</v>
      </c>
      <c r="O1413" s="19">
        <v>0</v>
      </c>
      <c r="P1413" s="24">
        <v>0</v>
      </c>
      <c r="Q1413" s="24">
        <v>0</v>
      </c>
      <c r="R1413" s="24">
        <v>0</v>
      </c>
      <c r="S1413" s="19">
        <v>0</v>
      </c>
      <c r="T1413" s="19">
        <v>0</v>
      </c>
      <c r="U1413" s="19">
        <v>0</v>
      </c>
      <c r="V1413" s="19">
        <v>0</v>
      </c>
      <c r="W1413" s="24">
        <v>0</v>
      </c>
      <c r="X1413" s="24">
        <v>0</v>
      </c>
      <c r="Y1413" s="19">
        <v>0</v>
      </c>
      <c r="Z1413" s="19">
        <v>0</v>
      </c>
      <c r="AA1413" s="19">
        <v>0</v>
      </c>
      <c r="AB1413" s="19">
        <v>0</v>
      </c>
      <c r="AC1413" s="19">
        <v>0</v>
      </c>
      <c r="AD1413" s="24">
        <v>0</v>
      </c>
      <c r="AE1413" s="24">
        <v>0</v>
      </c>
      <c r="AF1413" s="19">
        <v>0</v>
      </c>
      <c r="AG1413" s="19">
        <v>0</v>
      </c>
      <c r="AH1413" s="19">
        <v>0</v>
      </c>
      <c r="AI1413" s="19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1745</v>
      </c>
      <c r="E1414" s="18" t="s">
        <v>1903</v>
      </c>
      <c r="F1414" s="18" t="s">
        <v>1745</v>
      </c>
      <c r="G1414" s="19">
        <v>0</v>
      </c>
      <c r="H1414" s="19">
        <v>0</v>
      </c>
      <c r="I1414" s="24">
        <v>0</v>
      </c>
      <c r="J1414" s="24">
        <v>0</v>
      </c>
      <c r="K1414" s="19">
        <v>0</v>
      </c>
      <c r="L1414" s="19">
        <v>0</v>
      </c>
      <c r="M1414" s="19">
        <v>0</v>
      </c>
      <c r="N1414" s="19">
        <v>0</v>
      </c>
      <c r="O1414" s="19">
        <v>0</v>
      </c>
      <c r="P1414" s="24">
        <v>0</v>
      </c>
      <c r="Q1414" s="24">
        <v>0</v>
      </c>
      <c r="R1414" s="24">
        <v>0</v>
      </c>
      <c r="S1414" s="19">
        <v>0</v>
      </c>
      <c r="T1414" s="19">
        <v>0</v>
      </c>
      <c r="U1414" s="19">
        <v>0</v>
      </c>
      <c r="V1414" s="19">
        <v>0</v>
      </c>
      <c r="W1414" s="24">
        <v>0</v>
      </c>
      <c r="X1414" s="24">
        <v>0</v>
      </c>
      <c r="Y1414" s="19">
        <v>0</v>
      </c>
      <c r="Z1414" s="19">
        <v>0</v>
      </c>
      <c r="AA1414" s="19">
        <v>0</v>
      </c>
      <c r="AB1414" s="19">
        <v>0</v>
      </c>
      <c r="AC1414" s="19">
        <v>0</v>
      </c>
      <c r="AD1414" s="24">
        <v>0</v>
      </c>
      <c r="AE1414" s="24">
        <v>0</v>
      </c>
      <c r="AF1414" s="19">
        <v>0</v>
      </c>
      <c r="AG1414" s="19">
        <v>0</v>
      </c>
      <c r="AH1414" s="19">
        <v>0</v>
      </c>
      <c r="AI1414" s="19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791</v>
      </c>
      <c r="E1415" s="18" t="s">
        <v>1877</v>
      </c>
      <c r="F1415" s="18" t="s">
        <v>793</v>
      </c>
      <c r="G1415" s="19">
        <v>0</v>
      </c>
      <c r="H1415" s="19">
        <v>0</v>
      </c>
      <c r="I1415" s="24">
        <v>0</v>
      </c>
      <c r="J1415" s="24">
        <v>0</v>
      </c>
      <c r="K1415" s="19">
        <v>0</v>
      </c>
      <c r="L1415" s="19">
        <v>0</v>
      </c>
      <c r="M1415" s="19">
        <v>0</v>
      </c>
      <c r="N1415" s="19">
        <v>0</v>
      </c>
      <c r="O1415" s="19">
        <v>0</v>
      </c>
      <c r="P1415" s="24">
        <v>0</v>
      </c>
      <c r="Q1415" s="24">
        <v>0</v>
      </c>
      <c r="R1415" s="24">
        <v>0</v>
      </c>
      <c r="S1415" s="19">
        <v>0</v>
      </c>
      <c r="T1415" s="19">
        <v>0</v>
      </c>
      <c r="U1415" s="19">
        <v>0</v>
      </c>
      <c r="V1415" s="19">
        <v>0</v>
      </c>
      <c r="W1415" s="24">
        <v>0</v>
      </c>
      <c r="X1415" s="24">
        <v>0</v>
      </c>
      <c r="Y1415" s="19">
        <v>0</v>
      </c>
      <c r="Z1415" s="19">
        <v>0</v>
      </c>
      <c r="AA1415" s="19">
        <v>0</v>
      </c>
      <c r="AB1415" s="19">
        <v>0</v>
      </c>
      <c r="AC1415" s="19">
        <v>0</v>
      </c>
      <c r="AD1415" s="24">
        <v>0</v>
      </c>
      <c r="AE1415" s="24">
        <v>0</v>
      </c>
      <c r="AF1415" s="19">
        <v>0</v>
      </c>
      <c r="AG1415" s="19">
        <v>0</v>
      </c>
      <c r="AH1415" s="19">
        <v>0</v>
      </c>
      <c r="AI1415" s="19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1889</v>
      </c>
      <c r="C1416" s="18" t="s">
        <v>1890</v>
      </c>
      <c r="D1416" s="18" t="s">
        <v>1083</v>
      </c>
      <c r="E1416" s="18" t="s">
        <v>1904</v>
      </c>
      <c r="F1416" s="18" t="s">
        <v>1083</v>
      </c>
      <c r="G1416" s="19">
        <v>0</v>
      </c>
      <c r="H1416" s="19">
        <v>0</v>
      </c>
      <c r="I1416" s="24">
        <v>0</v>
      </c>
      <c r="J1416" s="24">
        <v>0</v>
      </c>
      <c r="K1416" s="19">
        <v>0</v>
      </c>
      <c r="L1416" s="19">
        <v>0</v>
      </c>
      <c r="M1416" s="19">
        <v>0</v>
      </c>
      <c r="N1416" s="19">
        <v>0</v>
      </c>
      <c r="O1416" s="19">
        <v>0</v>
      </c>
      <c r="P1416" s="24">
        <v>0</v>
      </c>
      <c r="Q1416" s="24">
        <v>0</v>
      </c>
      <c r="R1416" s="24">
        <v>0</v>
      </c>
      <c r="S1416" s="19">
        <v>0</v>
      </c>
      <c r="T1416" s="19">
        <v>0</v>
      </c>
      <c r="U1416" s="19">
        <v>0</v>
      </c>
      <c r="V1416" s="19">
        <v>0</v>
      </c>
      <c r="W1416" s="24">
        <v>0</v>
      </c>
      <c r="X1416" s="24">
        <v>0</v>
      </c>
      <c r="Y1416" s="19">
        <v>0</v>
      </c>
      <c r="Z1416" s="19">
        <v>0</v>
      </c>
      <c r="AA1416" s="19">
        <v>0</v>
      </c>
      <c r="AB1416" s="19">
        <v>0</v>
      </c>
      <c r="AC1416" s="19">
        <v>0</v>
      </c>
      <c r="AD1416" s="24">
        <v>0</v>
      </c>
      <c r="AE1416" s="24">
        <v>0</v>
      </c>
      <c r="AF1416" s="19">
        <v>0</v>
      </c>
      <c r="AG1416" s="19">
        <v>0</v>
      </c>
      <c r="AH1416" s="19">
        <v>0</v>
      </c>
      <c r="AI1416" s="19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1889</v>
      </c>
      <c r="C1417" s="18" t="s">
        <v>1890</v>
      </c>
      <c r="D1417" s="18" t="s">
        <v>1798</v>
      </c>
      <c r="E1417" s="18" t="s">
        <v>1799</v>
      </c>
      <c r="F1417" s="18" t="s">
        <v>1798</v>
      </c>
      <c r="G1417" s="19">
        <v>0</v>
      </c>
      <c r="H1417" s="19">
        <v>0</v>
      </c>
      <c r="I1417" s="24">
        <v>0</v>
      </c>
      <c r="J1417" s="24">
        <v>0</v>
      </c>
      <c r="K1417" s="19">
        <v>0</v>
      </c>
      <c r="L1417" s="19">
        <v>0</v>
      </c>
      <c r="M1417" s="19">
        <v>0</v>
      </c>
      <c r="N1417" s="19">
        <v>0</v>
      </c>
      <c r="O1417" s="19">
        <v>0</v>
      </c>
      <c r="P1417" s="24">
        <v>0</v>
      </c>
      <c r="Q1417" s="24">
        <v>0</v>
      </c>
      <c r="R1417" s="24">
        <v>0</v>
      </c>
      <c r="S1417" s="19">
        <v>0</v>
      </c>
      <c r="T1417" s="19">
        <v>0</v>
      </c>
      <c r="U1417" s="19">
        <v>0</v>
      </c>
      <c r="V1417" s="19">
        <v>0</v>
      </c>
      <c r="W1417" s="24">
        <v>0</v>
      </c>
      <c r="X1417" s="24">
        <v>0</v>
      </c>
      <c r="Y1417" s="19">
        <v>0</v>
      </c>
      <c r="Z1417" s="19">
        <v>0</v>
      </c>
      <c r="AA1417" s="19">
        <v>0</v>
      </c>
      <c r="AB1417" s="19">
        <v>0</v>
      </c>
      <c r="AC1417" s="19">
        <v>0</v>
      </c>
      <c r="AD1417" s="24">
        <v>0</v>
      </c>
      <c r="AE1417" s="24">
        <v>0</v>
      </c>
      <c r="AF1417" s="19">
        <v>0</v>
      </c>
      <c r="AG1417" s="19">
        <v>0</v>
      </c>
      <c r="AH1417" s="19">
        <v>0</v>
      </c>
      <c r="AI1417" s="19">
        <v>0</v>
      </c>
      <c r="AJ1417" s="19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1908</v>
      </c>
      <c r="F1418" s="18" t="s">
        <v>108</v>
      </c>
      <c r="G1418" s="19">
        <v>0</v>
      </c>
      <c r="H1418" s="19">
        <v>0</v>
      </c>
      <c r="I1418" s="24">
        <v>0</v>
      </c>
      <c r="J1418" s="24">
        <v>0</v>
      </c>
      <c r="K1418" s="19">
        <v>0</v>
      </c>
      <c r="L1418" s="19">
        <v>0</v>
      </c>
      <c r="M1418" s="19">
        <v>0</v>
      </c>
      <c r="N1418" s="19">
        <v>0</v>
      </c>
      <c r="O1418" s="19">
        <v>0</v>
      </c>
      <c r="P1418" s="24">
        <v>0</v>
      </c>
      <c r="Q1418" s="24">
        <v>0</v>
      </c>
      <c r="R1418" s="24">
        <v>0</v>
      </c>
      <c r="S1418" s="19">
        <v>0</v>
      </c>
      <c r="T1418" s="19">
        <v>0</v>
      </c>
      <c r="U1418" s="19">
        <v>0</v>
      </c>
      <c r="V1418" s="19">
        <v>0</v>
      </c>
      <c r="W1418" s="24">
        <v>0</v>
      </c>
      <c r="X1418" s="24">
        <v>0</v>
      </c>
      <c r="Y1418" s="19">
        <v>0</v>
      </c>
      <c r="Z1418" s="19">
        <v>0</v>
      </c>
      <c r="AA1418" s="19">
        <v>0</v>
      </c>
      <c r="AB1418" s="19">
        <v>0</v>
      </c>
      <c r="AC1418" s="19">
        <v>0</v>
      </c>
      <c r="AD1418" s="24">
        <v>0</v>
      </c>
      <c r="AE1418" s="24">
        <v>0</v>
      </c>
      <c r="AF1418" s="19">
        <v>0</v>
      </c>
      <c r="AG1418" s="19">
        <v>0</v>
      </c>
      <c r="AH1418" s="19">
        <v>0</v>
      </c>
      <c r="AI1418" s="19">
        <v>0</v>
      </c>
      <c r="AJ1418" s="19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1909</v>
      </c>
      <c r="F1419" s="18" t="s">
        <v>108</v>
      </c>
      <c r="G1419" s="19">
        <v>0</v>
      </c>
      <c r="H1419" s="19">
        <v>0</v>
      </c>
      <c r="I1419" s="24">
        <v>0</v>
      </c>
      <c r="J1419" s="24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24">
        <v>0</v>
      </c>
      <c r="Q1419" s="24">
        <v>0</v>
      </c>
      <c r="R1419" s="24">
        <v>0</v>
      </c>
      <c r="S1419" s="19">
        <v>0</v>
      </c>
      <c r="T1419" s="19">
        <v>0</v>
      </c>
      <c r="U1419" s="19">
        <v>0</v>
      </c>
      <c r="V1419" s="19">
        <v>0</v>
      </c>
      <c r="W1419" s="24">
        <v>0</v>
      </c>
      <c r="X1419" s="24">
        <v>0</v>
      </c>
      <c r="Y1419" s="19">
        <v>0</v>
      </c>
      <c r="Z1419" s="19">
        <v>0</v>
      </c>
      <c r="AA1419" s="19">
        <v>0</v>
      </c>
      <c r="AB1419" s="19">
        <v>0</v>
      </c>
      <c r="AC1419" s="19">
        <v>0</v>
      </c>
      <c r="AD1419" s="24">
        <v>0</v>
      </c>
      <c r="AE1419" s="24">
        <v>0</v>
      </c>
      <c r="AF1419" s="19">
        <v>0</v>
      </c>
      <c r="AG1419" s="19">
        <v>0</v>
      </c>
      <c r="AH1419" s="19">
        <v>0</v>
      </c>
      <c r="AI1419" s="19">
        <v>0</v>
      </c>
      <c r="AJ1419" s="19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1910</v>
      </c>
      <c r="F1420" s="18" t="s">
        <v>465</v>
      </c>
      <c r="G1420" s="19">
        <v>0</v>
      </c>
      <c r="H1420" s="19">
        <v>0</v>
      </c>
      <c r="I1420" s="24">
        <v>0</v>
      </c>
      <c r="J1420" s="24">
        <v>0</v>
      </c>
      <c r="K1420" s="19">
        <v>0</v>
      </c>
      <c r="L1420" s="19">
        <v>0</v>
      </c>
      <c r="M1420" s="19">
        <v>0</v>
      </c>
      <c r="N1420" s="19">
        <v>0</v>
      </c>
      <c r="O1420" s="19">
        <v>0</v>
      </c>
      <c r="P1420" s="24">
        <v>0</v>
      </c>
      <c r="Q1420" s="24">
        <v>0</v>
      </c>
      <c r="R1420" s="24">
        <v>0</v>
      </c>
      <c r="S1420" s="19">
        <v>0</v>
      </c>
      <c r="T1420" s="19">
        <v>0</v>
      </c>
      <c r="U1420" s="19">
        <v>0</v>
      </c>
      <c r="V1420" s="19">
        <v>0</v>
      </c>
      <c r="W1420" s="24">
        <v>0</v>
      </c>
      <c r="X1420" s="24">
        <v>0</v>
      </c>
      <c r="Y1420" s="19">
        <v>0</v>
      </c>
      <c r="Z1420" s="19">
        <v>0</v>
      </c>
      <c r="AA1420" s="19">
        <v>0</v>
      </c>
      <c r="AB1420" s="19">
        <v>0</v>
      </c>
      <c r="AC1420" s="19">
        <v>0</v>
      </c>
      <c r="AD1420" s="24">
        <v>0</v>
      </c>
      <c r="AE1420" s="24">
        <v>0</v>
      </c>
      <c r="AF1420" s="19">
        <v>0</v>
      </c>
      <c r="AG1420" s="19">
        <v>0</v>
      </c>
      <c r="AH1420" s="19">
        <v>0</v>
      </c>
      <c r="AI1420" s="19">
        <v>0</v>
      </c>
      <c r="AJ1420" s="19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1911</v>
      </c>
      <c r="F1421" s="18" t="s">
        <v>128</v>
      </c>
      <c r="G1421" s="19">
        <v>0</v>
      </c>
      <c r="H1421" s="19">
        <v>0</v>
      </c>
      <c r="I1421" s="24">
        <v>0</v>
      </c>
      <c r="J1421" s="24">
        <v>0</v>
      </c>
      <c r="K1421" s="19">
        <v>0</v>
      </c>
      <c r="L1421" s="19">
        <v>0</v>
      </c>
      <c r="M1421" s="19">
        <v>0</v>
      </c>
      <c r="N1421" s="19">
        <v>0</v>
      </c>
      <c r="O1421" s="19">
        <v>0</v>
      </c>
      <c r="P1421" s="24">
        <v>0</v>
      </c>
      <c r="Q1421" s="24">
        <v>0</v>
      </c>
      <c r="R1421" s="24">
        <v>0</v>
      </c>
      <c r="S1421" s="19">
        <v>0</v>
      </c>
      <c r="T1421" s="19">
        <v>0</v>
      </c>
      <c r="U1421" s="19">
        <v>0</v>
      </c>
      <c r="V1421" s="19">
        <v>0</v>
      </c>
      <c r="W1421" s="24">
        <v>0</v>
      </c>
      <c r="X1421" s="24">
        <v>0</v>
      </c>
      <c r="Y1421" s="19">
        <v>0</v>
      </c>
      <c r="Z1421" s="19">
        <v>0</v>
      </c>
      <c r="AA1421" s="19">
        <v>0</v>
      </c>
      <c r="AB1421" s="19">
        <v>0</v>
      </c>
      <c r="AC1421" s="19">
        <v>0</v>
      </c>
      <c r="AD1421" s="24">
        <v>0</v>
      </c>
      <c r="AE1421" s="24">
        <v>0</v>
      </c>
      <c r="AF1421" s="19">
        <v>0</v>
      </c>
      <c r="AG1421" s="19">
        <v>0</v>
      </c>
      <c r="AH1421" s="19">
        <v>0</v>
      </c>
      <c r="AI1421" s="19">
        <v>0</v>
      </c>
      <c r="AJ1421" s="19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1912</v>
      </c>
      <c r="F1422" s="18" t="s">
        <v>128</v>
      </c>
      <c r="G1422" s="19">
        <v>0</v>
      </c>
      <c r="H1422" s="19">
        <v>0</v>
      </c>
      <c r="I1422" s="24">
        <v>0</v>
      </c>
      <c r="J1422" s="24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24">
        <v>0</v>
      </c>
      <c r="Q1422" s="24">
        <v>0</v>
      </c>
      <c r="R1422" s="24">
        <v>0</v>
      </c>
      <c r="S1422" s="19">
        <v>0</v>
      </c>
      <c r="T1422" s="19">
        <v>0</v>
      </c>
      <c r="U1422" s="19">
        <v>0</v>
      </c>
      <c r="V1422" s="19">
        <v>0</v>
      </c>
      <c r="W1422" s="24">
        <v>0</v>
      </c>
      <c r="X1422" s="24">
        <v>0</v>
      </c>
      <c r="Y1422" s="19">
        <v>0</v>
      </c>
      <c r="Z1422" s="19">
        <v>0</v>
      </c>
      <c r="AA1422" s="19">
        <v>0</v>
      </c>
      <c r="AB1422" s="19">
        <v>0</v>
      </c>
      <c r="AC1422" s="19">
        <v>0</v>
      </c>
      <c r="AD1422" s="24">
        <v>0</v>
      </c>
      <c r="AE1422" s="24">
        <v>0</v>
      </c>
      <c r="AF1422" s="19">
        <v>0</v>
      </c>
      <c r="AG1422" s="19">
        <v>0</v>
      </c>
      <c r="AH1422" s="19">
        <v>0</v>
      </c>
      <c r="AI1422" s="19">
        <v>0</v>
      </c>
      <c r="AJ1422" s="19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1913</v>
      </c>
      <c r="F1423" s="18" t="s">
        <v>128</v>
      </c>
      <c r="G1423" s="19">
        <v>0</v>
      </c>
      <c r="H1423" s="19">
        <v>0</v>
      </c>
      <c r="I1423" s="24">
        <v>0</v>
      </c>
      <c r="J1423" s="24">
        <v>0</v>
      </c>
      <c r="K1423" s="19">
        <v>0</v>
      </c>
      <c r="L1423" s="19">
        <v>0</v>
      </c>
      <c r="M1423" s="19">
        <v>0</v>
      </c>
      <c r="N1423" s="19">
        <v>0</v>
      </c>
      <c r="O1423" s="19">
        <v>0</v>
      </c>
      <c r="P1423" s="24">
        <v>0</v>
      </c>
      <c r="Q1423" s="24">
        <v>0</v>
      </c>
      <c r="R1423" s="24">
        <v>0</v>
      </c>
      <c r="S1423" s="19">
        <v>0</v>
      </c>
      <c r="T1423" s="19">
        <v>0</v>
      </c>
      <c r="U1423" s="19">
        <v>0</v>
      </c>
      <c r="V1423" s="19">
        <v>0</v>
      </c>
      <c r="W1423" s="24">
        <v>0</v>
      </c>
      <c r="X1423" s="24">
        <v>0</v>
      </c>
      <c r="Y1423" s="19">
        <v>0</v>
      </c>
      <c r="Z1423" s="19">
        <v>0</v>
      </c>
      <c r="AA1423" s="19">
        <v>0</v>
      </c>
      <c r="AB1423" s="19">
        <v>0</v>
      </c>
      <c r="AC1423" s="19">
        <v>0</v>
      </c>
      <c r="AD1423" s="24">
        <v>0</v>
      </c>
      <c r="AE1423" s="24">
        <v>0</v>
      </c>
      <c r="AF1423" s="19">
        <v>0</v>
      </c>
      <c r="AG1423" s="19">
        <v>0</v>
      </c>
      <c r="AH1423" s="19">
        <v>0</v>
      </c>
      <c r="AI1423" s="19">
        <v>0</v>
      </c>
      <c r="AJ1423" s="19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1914</v>
      </c>
      <c r="F1424" s="18" t="s">
        <v>128</v>
      </c>
      <c r="G1424" s="19">
        <v>0</v>
      </c>
      <c r="H1424" s="19">
        <v>0</v>
      </c>
      <c r="I1424" s="24">
        <v>0</v>
      </c>
      <c r="J1424" s="24">
        <v>0</v>
      </c>
      <c r="K1424" s="19">
        <v>0</v>
      </c>
      <c r="L1424" s="19">
        <v>0</v>
      </c>
      <c r="M1424" s="19">
        <v>0</v>
      </c>
      <c r="N1424" s="19">
        <v>0</v>
      </c>
      <c r="O1424" s="19">
        <v>0</v>
      </c>
      <c r="P1424" s="24">
        <v>0</v>
      </c>
      <c r="Q1424" s="24">
        <v>0</v>
      </c>
      <c r="R1424" s="24">
        <v>0</v>
      </c>
      <c r="S1424" s="19">
        <v>0</v>
      </c>
      <c r="T1424" s="19">
        <v>0</v>
      </c>
      <c r="U1424" s="19">
        <v>0</v>
      </c>
      <c r="V1424" s="19">
        <v>0</v>
      </c>
      <c r="W1424" s="24">
        <v>0</v>
      </c>
      <c r="X1424" s="24">
        <v>0</v>
      </c>
      <c r="Y1424" s="19">
        <v>0</v>
      </c>
      <c r="Z1424" s="19">
        <v>0</v>
      </c>
      <c r="AA1424" s="19">
        <v>0</v>
      </c>
      <c r="AB1424" s="19">
        <v>0</v>
      </c>
      <c r="AC1424" s="19">
        <v>0</v>
      </c>
      <c r="AD1424" s="24">
        <v>0</v>
      </c>
      <c r="AE1424" s="24">
        <v>0</v>
      </c>
      <c r="AF1424" s="19">
        <v>0</v>
      </c>
      <c r="AG1424" s="19">
        <v>0</v>
      </c>
      <c r="AH1424" s="19">
        <v>0</v>
      </c>
      <c r="AI1424" s="19">
        <v>0</v>
      </c>
      <c r="AJ1424" s="19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1915</v>
      </c>
      <c r="F1425" s="18" t="s">
        <v>128</v>
      </c>
      <c r="G1425" s="19">
        <v>0</v>
      </c>
      <c r="H1425" s="19">
        <v>0</v>
      </c>
      <c r="I1425" s="24">
        <v>0</v>
      </c>
      <c r="J1425" s="24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24">
        <v>0</v>
      </c>
      <c r="Q1425" s="24">
        <v>0</v>
      </c>
      <c r="R1425" s="24">
        <v>0</v>
      </c>
      <c r="S1425" s="19">
        <v>0</v>
      </c>
      <c r="T1425" s="19">
        <v>0</v>
      </c>
      <c r="U1425" s="19">
        <v>0</v>
      </c>
      <c r="V1425" s="19">
        <v>0</v>
      </c>
      <c r="W1425" s="24">
        <v>0</v>
      </c>
      <c r="X1425" s="24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24">
        <v>0</v>
      </c>
      <c r="AE1425" s="24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28">
        <v>0</v>
      </c>
    </row>
    <row r="1426" spans="1:37">
      <c r="A1426" s="14" t="s">
        <v>1905</v>
      </c>
      <c r="B1426" s="18" t="s">
        <v>1906</v>
      </c>
      <c r="C1426" s="18" t="s">
        <v>1907</v>
      </c>
      <c r="D1426" s="18"/>
      <c r="E1426" s="18" t="s">
        <v>1916</v>
      </c>
      <c r="F1426" s="18" t="s">
        <v>128</v>
      </c>
      <c r="G1426" s="19">
        <v>0</v>
      </c>
      <c r="H1426" s="19">
        <v>0</v>
      </c>
      <c r="I1426" s="24">
        <v>0</v>
      </c>
      <c r="J1426" s="24">
        <v>0</v>
      </c>
      <c r="K1426" s="19">
        <v>0</v>
      </c>
      <c r="L1426" s="19">
        <v>0</v>
      </c>
      <c r="M1426" s="19">
        <v>0</v>
      </c>
      <c r="N1426" s="19">
        <v>0</v>
      </c>
      <c r="O1426" s="19">
        <v>0</v>
      </c>
      <c r="P1426" s="24">
        <v>0</v>
      </c>
      <c r="Q1426" s="24">
        <v>0</v>
      </c>
      <c r="R1426" s="24">
        <v>0</v>
      </c>
      <c r="S1426" s="19">
        <v>0</v>
      </c>
      <c r="T1426" s="19">
        <v>0</v>
      </c>
      <c r="U1426" s="19">
        <v>0</v>
      </c>
      <c r="V1426" s="19">
        <v>0</v>
      </c>
      <c r="W1426" s="24">
        <v>0</v>
      </c>
      <c r="X1426" s="24">
        <v>0</v>
      </c>
      <c r="Y1426" s="19">
        <v>0</v>
      </c>
      <c r="Z1426" s="19">
        <v>0</v>
      </c>
      <c r="AA1426" s="19">
        <v>0</v>
      </c>
      <c r="AB1426" s="19">
        <v>0</v>
      </c>
      <c r="AC1426" s="19">
        <v>0</v>
      </c>
      <c r="AD1426" s="24">
        <v>0</v>
      </c>
      <c r="AE1426" s="24">
        <v>0</v>
      </c>
      <c r="AF1426" s="19">
        <v>0</v>
      </c>
      <c r="AG1426" s="19">
        <v>0</v>
      </c>
      <c r="AH1426" s="19">
        <v>0</v>
      </c>
      <c r="AI1426" s="19">
        <v>0</v>
      </c>
      <c r="AJ1426" s="19">
        <v>0</v>
      </c>
      <c r="AK1426" s="28">
        <v>0</v>
      </c>
    </row>
    <row r="1427" spans="1:37">
      <c r="A1427" s="14" t="s">
        <v>1905</v>
      </c>
      <c r="B1427" s="18" t="s">
        <v>1906</v>
      </c>
      <c r="C1427" s="18" t="s">
        <v>1907</v>
      </c>
      <c r="D1427" s="18"/>
      <c r="E1427" s="18" t="s">
        <v>1917</v>
      </c>
      <c r="F1427" s="18" t="s">
        <v>128</v>
      </c>
      <c r="G1427" s="19">
        <v>0</v>
      </c>
      <c r="H1427" s="19">
        <v>0</v>
      </c>
      <c r="I1427" s="24">
        <v>0</v>
      </c>
      <c r="J1427" s="24">
        <v>0</v>
      </c>
      <c r="K1427" s="19">
        <v>0</v>
      </c>
      <c r="L1427" s="19">
        <v>0</v>
      </c>
      <c r="M1427" s="19">
        <v>0</v>
      </c>
      <c r="N1427" s="19">
        <v>0</v>
      </c>
      <c r="O1427" s="19">
        <v>0</v>
      </c>
      <c r="P1427" s="24">
        <v>0</v>
      </c>
      <c r="Q1427" s="24">
        <v>0</v>
      </c>
      <c r="R1427" s="24">
        <v>0</v>
      </c>
      <c r="S1427" s="19">
        <v>0</v>
      </c>
      <c r="T1427" s="19">
        <v>0</v>
      </c>
      <c r="U1427" s="19">
        <v>0</v>
      </c>
      <c r="V1427" s="19">
        <v>0</v>
      </c>
      <c r="W1427" s="24">
        <v>0</v>
      </c>
      <c r="X1427" s="24">
        <v>0</v>
      </c>
      <c r="Y1427" s="19">
        <v>0</v>
      </c>
      <c r="Z1427" s="19">
        <v>0</v>
      </c>
      <c r="AA1427" s="19">
        <v>0</v>
      </c>
      <c r="AB1427" s="19">
        <v>0</v>
      </c>
      <c r="AC1427" s="19">
        <v>0</v>
      </c>
      <c r="AD1427" s="24">
        <v>0</v>
      </c>
      <c r="AE1427" s="24">
        <v>0</v>
      </c>
      <c r="AF1427" s="19">
        <v>0</v>
      </c>
      <c r="AG1427" s="19">
        <v>0</v>
      </c>
      <c r="AH1427" s="19">
        <v>0</v>
      </c>
      <c r="AI1427" s="19">
        <v>0</v>
      </c>
      <c r="AJ1427" s="19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544</v>
      </c>
      <c r="E1428" s="18" t="s">
        <v>1920</v>
      </c>
      <c r="F1428" s="18" t="s">
        <v>1921</v>
      </c>
      <c r="G1428" s="19">
        <v>0</v>
      </c>
      <c r="H1428" s="19">
        <v>0</v>
      </c>
      <c r="I1428" s="24">
        <v>0</v>
      </c>
      <c r="J1428" s="24">
        <v>0</v>
      </c>
      <c r="K1428" s="19">
        <v>0</v>
      </c>
      <c r="L1428" s="19">
        <v>56</v>
      </c>
      <c r="M1428" s="19">
        <v>0</v>
      </c>
      <c r="N1428" s="19">
        <v>0</v>
      </c>
      <c r="O1428" s="19">
        <v>0</v>
      </c>
      <c r="P1428" s="24">
        <v>0</v>
      </c>
      <c r="Q1428" s="24">
        <v>0</v>
      </c>
      <c r="R1428" s="24">
        <v>0</v>
      </c>
      <c r="S1428" s="19">
        <v>0</v>
      </c>
      <c r="T1428" s="19">
        <v>0</v>
      </c>
      <c r="U1428" s="19">
        <v>0</v>
      </c>
      <c r="V1428" s="19">
        <v>0</v>
      </c>
      <c r="W1428" s="24">
        <v>0</v>
      </c>
      <c r="X1428" s="24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56</v>
      </c>
      <c r="AD1428" s="24">
        <v>0</v>
      </c>
      <c r="AE1428" s="24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56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1923</v>
      </c>
      <c r="F1429" s="18" t="s">
        <v>1924</v>
      </c>
      <c r="G1429" s="19">
        <v>720</v>
      </c>
      <c r="H1429" s="19">
        <v>0</v>
      </c>
      <c r="I1429" s="24">
        <v>0</v>
      </c>
      <c r="J1429" s="24">
        <v>0</v>
      </c>
      <c r="K1429" s="19">
        <v>1280</v>
      </c>
      <c r="L1429" s="19">
        <v>600</v>
      </c>
      <c r="M1429" s="19">
        <v>1280</v>
      </c>
      <c r="N1429" s="19">
        <v>0</v>
      </c>
      <c r="O1429" s="19">
        <v>960</v>
      </c>
      <c r="P1429" s="24">
        <v>0</v>
      </c>
      <c r="Q1429" s="24">
        <v>0</v>
      </c>
      <c r="R1429" s="24">
        <v>0</v>
      </c>
      <c r="S1429" s="19">
        <v>1280</v>
      </c>
      <c r="T1429" s="19">
        <v>0</v>
      </c>
      <c r="U1429" s="19">
        <v>1140</v>
      </c>
      <c r="V1429" s="19">
        <v>140</v>
      </c>
      <c r="W1429" s="24">
        <v>0</v>
      </c>
      <c r="X1429" s="24">
        <v>0</v>
      </c>
      <c r="Y1429" s="19">
        <v>1280</v>
      </c>
      <c r="Z1429" s="19">
        <v>0</v>
      </c>
      <c r="AA1429" s="19">
        <v>1280</v>
      </c>
      <c r="AB1429" s="19">
        <v>0</v>
      </c>
      <c r="AC1429" s="19">
        <v>900</v>
      </c>
      <c r="AD1429" s="24">
        <v>0</v>
      </c>
      <c r="AE1429" s="24">
        <v>0</v>
      </c>
      <c r="AF1429" s="19">
        <v>1280</v>
      </c>
      <c r="AG1429" s="19">
        <v>1280</v>
      </c>
      <c r="AH1429" s="19">
        <v>0</v>
      </c>
      <c r="AI1429" s="19">
        <v>960</v>
      </c>
      <c r="AJ1429" s="19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806</v>
      </c>
      <c r="E1430" s="18" t="s">
        <v>1925</v>
      </c>
      <c r="F1430" s="18" t="s">
        <v>808</v>
      </c>
      <c r="G1430" s="19">
        <v>0</v>
      </c>
      <c r="H1430" s="19">
        <v>960</v>
      </c>
      <c r="I1430" s="24">
        <v>0</v>
      </c>
      <c r="J1430" s="24">
        <v>0</v>
      </c>
      <c r="K1430" s="19">
        <v>0</v>
      </c>
      <c r="L1430" s="19">
        <v>585</v>
      </c>
      <c r="M1430" s="19">
        <v>0</v>
      </c>
      <c r="N1430" s="19">
        <v>1260</v>
      </c>
      <c r="O1430" s="19">
        <v>0</v>
      </c>
      <c r="P1430" s="24">
        <v>0</v>
      </c>
      <c r="Q1430" s="24">
        <v>0</v>
      </c>
      <c r="R1430" s="24">
        <v>0</v>
      </c>
      <c r="S1430" s="19">
        <v>0</v>
      </c>
      <c r="T1430" s="19">
        <v>1260</v>
      </c>
      <c r="U1430" s="19">
        <v>0</v>
      </c>
      <c r="V1430" s="19">
        <v>960</v>
      </c>
      <c r="W1430" s="24">
        <v>0</v>
      </c>
      <c r="X1430" s="24">
        <v>0</v>
      </c>
      <c r="Y1430" s="19">
        <v>0</v>
      </c>
      <c r="Z1430" s="19">
        <v>1260</v>
      </c>
      <c r="AA1430" s="19">
        <v>0</v>
      </c>
      <c r="AB1430" s="19">
        <v>1260</v>
      </c>
      <c r="AC1430" s="19">
        <v>0</v>
      </c>
      <c r="AD1430" s="24">
        <v>0</v>
      </c>
      <c r="AE1430" s="24">
        <v>0</v>
      </c>
      <c r="AF1430" s="19">
        <v>0</v>
      </c>
      <c r="AG1430" s="19">
        <v>0</v>
      </c>
      <c r="AH1430" s="19">
        <v>960</v>
      </c>
      <c r="AI1430" s="19">
        <v>0</v>
      </c>
      <c r="AJ1430" s="19">
        <v>600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516</v>
      </c>
      <c r="E1431" s="18" t="s">
        <v>1926</v>
      </c>
      <c r="F1431" s="18" t="s">
        <v>1927</v>
      </c>
      <c r="G1431" s="19">
        <v>0</v>
      </c>
      <c r="H1431" s="19">
        <v>0</v>
      </c>
      <c r="I1431" s="24">
        <v>0</v>
      </c>
      <c r="J1431" s="24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24">
        <v>0</v>
      </c>
      <c r="Q1431" s="24">
        <v>0</v>
      </c>
      <c r="R1431" s="24">
        <v>0</v>
      </c>
      <c r="S1431" s="19">
        <v>0</v>
      </c>
      <c r="T1431" s="19">
        <v>0</v>
      </c>
      <c r="U1431" s="19">
        <v>0</v>
      </c>
      <c r="V1431" s="19">
        <v>0</v>
      </c>
      <c r="W1431" s="24">
        <v>0</v>
      </c>
      <c r="X1431" s="24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24">
        <v>0</v>
      </c>
      <c r="AE1431" s="24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1928</v>
      </c>
      <c r="E1432" s="18" t="s">
        <v>1929</v>
      </c>
      <c r="F1432" s="18" t="s">
        <v>1919</v>
      </c>
      <c r="G1432" s="19">
        <v>0</v>
      </c>
      <c r="H1432" s="19">
        <v>0</v>
      </c>
      <c r="I1432" s="24">
        <v>0</v>
      </c>
      <c r="J1432" s="24">
        <v>0</v>
      </c>
      <c r="K1432" s="19">
        <v>0</v>
      </c>
      <c r="L1432" s="19">
        <v>30</v>
      </c>
      <c r="M1432" s="19">
        <v>0</v>
      </c>
      <c r="N1432" s="19">
        <v>0</v>
      </c>
      <c r="O1432" s="19">
        <v>0</v>
      </c>
      <c r="P1432" s="24">
        <v>0</v>
      </c>
      <c r="Q1432" s="24">
        <v>0</v>
      </c>
      <c r="R1432" s="24">
        <v>0</v>
      </c>
      <c r="S1432" s="19">
        <v>0</v>
      </c>
      <c r="T1432" s="19">
        <v>0</v>
      </c>
      <c r="U1432" s="19">
        <v>0</v>
      </c>
      <c r="V1432" s="19">
        <v>0</v>
      </c>
      <c r="W1432" s="24">
        <v>0</v>
      </c>
      <c r="X1432" s="24">
        <v>0</v>
      </c>
      <c r="Y1432" s="19">
        <v>0</v>
      </c>
      <c r="Z1432" s="19">
        <v>0</v>
      </c>
      <c r="AA1432" s="19">
        <v>0</v>
      </c>
      <c r="AB1432" s="19">
        <v>0</v>
      </c>
      <c r="AC1432" s="19">
        <v>60</v>
      </c>
      <c r="AD1432" s="24">
        <v>0</v>
      </c>
      <c r="AE1432" s="24">
        <v>0</v>
      </c>
      <c r="AF1432" s="19">
        <v>0</v>
      </c>
      <c r="AG1432" s="19">
        <v>0</v>
      </c>
      <c r="AH1432" s="19">
        <v>0</v>
      </c>
      <c r="AI1432" s="19">
        <v>0</v>
      </c>
      <c r="AJ1432" s="19">
        <v>60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1922</v>
      </c>
      <c r="E1433" s="18" t="s">
        <v>1930</v>
      </c>
      <c r="F1433" s="18" t="s">
        <v>1931</v>
      </c>
      <c r="G1433" s="19">
        <v>720</v>
      </c>
      <c r="H1433" s="19">
        <v>0</v>
      </c>
      <c r="I1433" s="24">
        <v>0</v>
      </c>
      <c r="J1433" s="24">
        <v>0</v>
      </c>
      <c r="K1433" s="19">
        <v>860</v>
      </c>
      <c r="L1433" s="19">
        <v>1020</v>
      </c>
      <c r="M1433" s="19">
        <v>120</v>
      </c>
      <c r="N1433" s="19">
        <v>1160</v>
      </c>
      <c r="O1433" s="19">
        <v>960</v>
      </c>
      <c r="P1433" s="24">
        <v>0</v>
      </c>
      <c r="Q1433" s="24">
        <v>0</v>
      </c>
      <c r="R1433" s="24">
        <v>0</v>
      </c>
      <c r="S1433" s="19">
        <v>1280</v>
      </c>
      <c r="T1433" s="19">
        <v>0</v>
      </c>
      <c r="U1433" s="19">
        <v>800</v>
      </c>
      <c r="V1433" s="19">
        <v>400</v>
      </c>
      <c r="W1433" s="24">
        <v>0</v>
      </c>
      <c r="X1433" s="24">
        <v>0</v>
      </c>
      <c r="Y1433" s="19">
        <v>1280</v>
      </c>
      <c r="Z1433" s="19">
        <v>0</v>
      </c>
      <c r="AA1433" s="19">
        <v>1280</v>
      </c>
      <c r="AB1433" s="19">
        <v>0</v>
      </c>
      <c r="AC1433" s="19">
        <v>900</v>
      </c>
      <c r="AD1433" s="24">
        <v>0</v>
      </c>
      <c r="AE1433" s="24">
        <v>0</v>
      </c>
      <c r="AF1433" s="19">
        <v>1280</v>
      </c>
      <c r="AG1433" s="19">
        <v>1280</v>
      </c>
      <c r="AH1433" s="19">
        <v>0</v>
      </c>
      <c r="AI1433" s="19">
        <v>960</v>
      </c>
      <c r="AJ1433" s="19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794</v>
      </c>
      <c r="E1434" s="18" t="s">
        <v>1932</v>
      </c>
      <c r="F1434" s="18" t="s">
        <v>810</v>
      </c>
      <c r="G1434" s="19">
        <v>0</v>
      </c>
      <c r="H1434" s="19">
        <v>960</v>
      </c>
      <c r="I1434" s="24">
        <v>0</v>
      </c>
      <c r="J1434" s="24">
        <v>0</v>
      </c>
      <c r="K1434" s="19">
        <v>420</v>
      </c>
      <c r="L1434" s="19">
        <v>165</v>
      </c>
      <c r="M1434" s="19">
        <v>1140</v>
      </c>
      <c r="N1434" s="19">
        <v>120</v>
      </c>
      <c r="O1434" s="19">
        <v>0</v>
      </c>
      <c r="P1434" s="24">
        <v>0</v>
      </c>
      <c r="Q1434" s="24">
        <v>0</v>
      </c>
      <c r="R1434" s="24">
        <v>0</v>
      </c>
      <c r="S1434" s="19">
        <v>0</v>
      </c>
      <c r="T1434" s="19">
        <v>1260</v>
      </c>
      <c r="U1434" s="19">
        <v>0</v>
      </c>
      <c r="V1434" s="19">
        <v>960</v>
      </c>
      <c r="W1434" s="24">
        <v>0</v>
      </c>
      <c r="X1434" s="24">
        <v>0</v>
      </c>
      <c r="Y1434" s="19">
        <v>0</v>
      </c>
      <c r="Z1434" s="19">
        <v>1260</v>
      </c>
      <c r="AA1434" s="19">
        <v>0</v>
      </c>
      <c r="AB1434" s="19">
        <v>1260</v>
      </c>
      <c r="AC1434" s="19">
        <v>0</v>
      </c>
      <c r="AD1434" s="24">
        <v>0</v>
      </c>
      <c r="AE1434" s="24">
        <v>0</v>
      </c>
      <c r="AF1434" s="19">
        <v>0</v>
      </c>
      <c r="AG1434" s="19">
        <v>0</v>
      </c>
      <c r="AH1434" s="19">
        <v>960</v>
      </c>
      <c r="AI1434" s="19">
        <v>0</v>
      </c>
      <c r="AJ1434" s="19">
        <v>600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516</v>
      </c>
      <c r="E1435" s="18" t="s">
        <v>1933</v>
      </c>
      <c r="F1435" s="18" t="s">
        <v>812</v>
      </c>
      <c r="G1435" s="19">
        <v>0</v>
      </c>
      <c r="H1435" s="19">
        <v>0</v>
      </c>
      <c r="I1435" s="24">
        <v>0</v>
      </c>
      <c r="J1435" s="24">
        <v>0</v>
      </c>
      <c r="K1435" s="19">
        <v>0</v>
      </c>
      <c r="L1435" s="19">
        <v>0</v>
      </c>
      <c r="M1435" s="19">
        <v>0</v>
      </c>
      <c r="N1435" s="19">
        <v>0</v>
      </c>
      <c r="O1435" s="19">
        <v>0</v>
      </c>
      <c r="P1435" s="24">
        <v>0</v>
      </c>
      <c r="Q1435" s="24">
        <v>0</v>
      </c>
      <c r="R1435" s="24">
        <v>0</v>
      </c>
      <c r="S1435" s="19">
        <v>0</v>
      </c>
      <c r="T1435" s="19">
        <v>0</v>
      </c>
      <c r="U1435" s="19">
        <v>0</v>
      </c>
      <c r="V1435" s="19">
        <v>0</v>
      </c>
      <c r="W1435" s="24">
        <v>0</v>
      </c>
      <c r="X1435" s="24">
        <v>0</v>
      </c>
      <c r="Y1435" s="19">
        <v>0</v>
      </c>
      <c r="Z1435" s="19">
        <v>0</v>
      </c>
      <c r="AA1435" s="19">
        <v>0</v>
      </c>
      <c r="AB1435" s="19">
        <v>0</v>
      </c>
      <c r="AC1435" s="19">
        <v>0</v>
      </c>
      <c r="AD1435" s="24">
        <v>0</v>
      </c>
      <c r="AE1435" s="24">
        <v>0</v>
      </c>
      <c r="AF1435" s="19">
        <v>0</v>
      </c>
      <c r="AG1435" s="19">
        <v>0</v>
      </c>
      <c r="AH1435" s="19">
        <v>0</v>
      </c>
      <c r="AI1435" s="19">
        <v>0</v>
      </c>
      <c r="AJ1435" s="19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1934</v>
      </c>
      <c r="E1436" s="18" t="s">
        <v>1935</v>
      </c>
      <c r="F1436" s="18" t="s">
        <v>1936</v>
      </c>
      <c r="G1436" s="19">
        <v>600</v>
      </c>
      <c r="H1436" s="19">
        <v>0</v>
      </c>
      <c r="I1436" s="24">
        <v>1920</v>
      </c>
      <c r="J1436" s="24">
        <v>0</v>
      </c>
      <c r="K1436" s="19">
        <v>0</v>
      </c>
      <c r="L1436" s="19">
        <v>0</v>
      </c>
      <c r="M1436" s="19">
        <v>0</v>
      </c>
      <c r="N1436" s="19">
        <v>0</v>
      </c>
      <c r="O1436" s="19">
        <v>0</v>
      </c>
      <c r="P1436" s="24">
        <v>0</v>
      </c>
      <c r="Q1436" s="24">
        <v>0</v>
      </c>
      <c r="R1436" s="24">
        <v>0</v>
      </c>
      <c r="S1436" s="19">
        <v>0</v>
      </c>
      <c r="T1436" s="19">
        <v>0</v>
      </c>
      <c r="U1436" s="19">
        <v>0</v>
      </c>
      <c r="V1436" s="19">
        <v>0</v>
      </c>
      <c r="W1436" s="24">
        <v>0</v>
      </c>
      <c r="X1436" s="24">
        <v>0</v>
      </c>
      <c r="Y1436" s="19">
        <v>0</v>
      </c>
      <c r="Z1436" s="19">
        <v>0</v>
      </c>
      <c r="AA1436" s="19">
        <v>0</v>
      </c>
      <c r="AB1436" s="19">
        <v>0</v>
      </c>
      <c r="AC1436" s="19">
        <v>0</v>
      </c>
      <c r="AD1436" s="24">
        <v>0</v>
      </c>
      <c r="AE1436" s="24">
        <v>0</v>
      </c>
      <c r="AF1436" s="19">
        <v>0</v>
      </c>
      <c r="AG1436" s="19">
        <v>0</v>
      </c>
      <c r="AH1436" s="19">
        <v>0</v>
      </c>
      <c r="AI1436" s="19">
        <v>0</v>
      </c>
      <c r="AJ1436" s="19">
        <v>0</v>
      </c>
      <c r="AK1436" s="28">
        <v>0</v>
      </c>
    </row>
    <row r="1437" spans="1:37">
      <c r="A1437" s="14" t="s">
        <v>1905</v>
      </c>
      <c r="B1437" s="18" t="s">
        <v>1918</v>
      </c>
      <c r="C1437" s="18" t="s">
        <v>1919</v>
      </c>
      <c r="D1437" s="18" t="s">
        <v>1937</v>
      </c>
      <c r="E1437" s="18" t="s">
        <v>1938</v>
      </c>
      <c r="F1437" s="18" t="s">
        <v>1927</v>
      </c>
      <c r="G1437" s="19">
        <v>0</v>
      </c>
      <c r="H1437" s="19">
        <v>0</v>
      </c>
      <c r="I1437" s="24">
        <v>0</v>
      </c>
      <c r="J1437" s="24">
        <v>0</v>
      </c>
      <c r="K1437" s="19">
        <v>0</v>
      </c>
      <c r="L1437" s="19">
        <v>0</v>
      </c>
      <c r="M1437" s="19">
        <v>0</v>
      </c>
      <c r="N1437" s="19">
        <v>0</v>
      </c>
      <c r="O1437" s="19">
        <v>0</v>
      </c>
      <c r="P1437" s="24">
        <v>0</v>
      </c>
      <c r="Q1437" s="24">
        <v>0</v>
      </c>
      <c r="R1437" s="24">
        <v>0</v>
      </c>
      <c r="S1437" s="19">
        <v>0</v>
      </c>
      <c r="T1437" s="19">
        <v>0</v>
      </c>
      <c r="U1437" s="19">
        <v>0</v>
      </c>
      <c r="V1437" s="19">
        <v>0</v>
      </c>
      <c r="W1437" s="24">
        <v>0</v>
      </c>
      <c r="X1437" s="24">
        <v>0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24">
        <v>0</v>
      </c>
      <c r="AE1437" s="24">
        <v>0</v>
      </c>
      <c r="AF1437" s="19">
        <v>0</v>
      </c>
      <c r="AG1437" s="19">
        <v>0</v>
      </c>
      <c r="AH1437" s="19">
        <v>0</v>
      </c>
      <c r="AI1437" s="19">
        <v>0</v>
      </c>
      <c r="AJ1437" s="19">
        <v>0</v>
      </c>
      <c r="AK1437" s="28">
        <v>0</v>
      </c>
    </row>
    <row r="1438" spans="1:37">
      <c r="A1438" s="14" t="s">
        <v>1905</v>
      </c>
      <c r="B1438" s="18" t="s">
        <v>1918</v>
      </c>
      <c r="C1438" s="18" t="s">
        <v>1919</v>
      </c>
      <c r="D1438" s="18" t="s">
        <v>1939</v>
      </c>
      <c r="E1438" s="18" t="s">
        <v>1940</v>
      </c>
      <c r="F1438" s="18" t="s">
        <v>812</v>
      </c>
      <c r="G1438" s="19">
        <v>0</v>
      </c>
      <c r="H1438" s="19">
        <v>0</v>
      </c>
      <c r="I1438" s="24">
        <v>0</v>
      </c>
      <c r="J1438" s="24">
        <v>0</v>
      </c>
      <c r="K1438" s="19">
        <v>0</v>
      </c>
      <c r="L1438" s="19">
        <v>0</v>
      </c>
      <c r="M1438" s="19">
        <v>0</v>
      </c>
      <c r="N1438" s="19">
        <v>0</v>
      </c>
      <c r="O1438" s="19">
        <v>0</v>
      </c>
      <c r="P1438" s="24">
        <v>0</v>
      </c>
      <c r="Q1438" s="24">
        <v>0</v>
      </c>
      <c r="R1438" s="24">
        <v>0</v>
      </c>
      <c r="S1438" s="19">
        <v>0</v>
      </c>
      <c r="T1438" s="19">
        <v>0</v>
      </c>
      <c r="U1438" s="19">
        <v>0</v>
      </c>
      <c r="V1438" s="19">
        <v>0</v>
      </c>
      <c r="W1438" s="24">
        <v>0</v>
      </c>
      <c r="X1438" s="24">
        <v>0</v>
      </c>
      <c r="Y1438" s="19">
        <v>0</v>
      </c>
      <c r="Z1438" s="19">
        <v>0</v>
      </c>
      <c r="AA1438" s="19">
        <v>0</v>
      </c>
      <c r="AB1438" s="19">
        <v>0</v>
      </c>
      <c r="AC1438" s="19">
        <v>0</v>
      </c>
      <c r="AD1438" s="24">
        <v>0</v>
      </c>
      <c r="AE1438" s="24">
        <v>0</v>
      </c>
      <c r="AF1438" s="19">
        <v>0</v>
      </c>
      <c r="AG1438" s="19">
        <v>0</v>
      </c>
      <c r="AH1438" s="19">
        <v>0</v>
      </c>
      <c r="AI1438" s="19">
        <v>0</v>
      </c>
      <c r="AJ1438" s="19">
        <v>0</v>
      </c>
      <c r="AK1438" s="28">
        <v>0</v>
      </c>
    </row>
    <row r="1439" spans="1:37">
      <c r="A1439" s="14" t="s">
        <v>1905</v>
      </c>
      <c r="B1439" s="18" t="s">
        <v>1941</v>
      </c>
      <c r="C1439" s="18" t="s">
        <v>1942</v>
      </c>
      <c r="D1439" s="18" t="s">
        <v>343</v>
      </c>
      <c r="E1439" s="18" t="s">
        <v>1943</v>
      </c>
      <c r="F1439" s="18" t="s">
        <v>342</v>
      </c>
      <c r="G1439" s="19">
        <v>920</v>
      </c>
      <c r="H1439" s="19">
        <v>540</v>
      </c>
      <c r="I1439" s="24">
        <v>720</v>
      </c>
      <c r="J1439" s="24">
        <v>0</v>
      </c>
      <c r="K1439" s="19">
        <v>920</v>
      </c>
      <c r="L1439" s="19">
        <v>1011</v>
      </c>
      <c r="M1439" s="19">
        <v>635</v>
      </c>
      <c r="N1439" s="19">
        <v>920</v>
      </c>
      <c r="O1439" s="19">
        <v>540</v>
      </c>
      <c r="P1439" s="24">
        <v>0</v>
      </c>
      <c r="Q1439" s="24">
        <v>0</v>
      </c>
      <c r="R1439" s="24">
        <v>0</v>
      </c>
      <c r="S1439" s="19">
        <v>920</v>
      </c>
      <c r="T1439" s="19">
        <v>920</v>
      </c>
      <c r="U1439" s="19">
        <v>920</v>
      </c>
      <c r="V1439" s="19">
        <v>540</v>
      </c>
      <c r="W1439" s="24">
        <v>0</v>
      </c>
      <c r="X1439" s="24">
        <v>0</v>
      </c>
      <c r="Y1439" s="19">
        <v>920</v>
      </c>
      <c r="Z1439" s="19">
        <v>920</v>
      </c>
      <c r="AA1439" s="19">
        <v>920</v>
      </c>
      <c r="AB1439" s="19">
        <v>920</v>
      </c>
      <c r="AC1439" s="19">
        <v>540</v>
      </c>
      <c r="AD1439" s="24">
        <v>0</v>
      </c>
      <c r="AE1439" s="24">
        <v>0</v>
      </c>
      <c r="AF1439" s="19">
        <v>920</v>
      </c>
      <c r="AG1439" s="19">
        <v>920</v>
      </c>
      <c r="AH1439" s="19">
        <v>920</v>
      </c>
      <c r="AI1439" s="19">
        <v>600</v>
      </c>
      <c r="AJ1439" s="19">
        <v>540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343</v>
      </c>
      <c r="E1440" s="18" t="s">
        <v>1943</v>
      </c>
      <c r="F1440" s="18" t="s">
        <v>342</v>
      </c>
      <c r="G1440" s="19">
        <v>0</v>
      </c>
      <c r="H1440" s="19">
        <v>0</v>
      </c>
      <c r="I1440" s="24">
        <v>0</v>
      </c>
      <c r="J1440" s="24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24">
        <v>0</v>
      </c>
      <c r="Q1440" s="24">
        <v>0</v>
      </c>
      <c r="R1440" s="24">
        <v>0</v>
      </c>
      <c r="S1440" s="19">
        <v>0</v>
      </c>
      <c r="T1440" s="19">
        <v>0</v>
      </c>
      <c r="U1440" s="19">
        <v>0</v>
      </c>
      <c r="V1440" s="19">
        <v>0</v>
      </c>
      <c r="W1440" s="24">
        <v>0</v>
      </c>
      <c r="X1440" s="24">
        <v>0</v>
      </c>
      <c r="Y1440" s="19">
        <v>0</v>
      </c>
      <c r="Z1440" s="19">
        <v>0</v>
      </c>
      <c r="AA1440" s="19">
        <v>0</v>
      </c>
      <c r="AB1440" s="19">
        <v>0</v>
      </c>
      <c r="AC1440" s="19">
        <v>0</v>
      </c>
      <c r="AD1440" s="24">
        <v>0</v>
      </c>
      <c r="AE1440" s="24">
        <v>0</v>
      </c>
      <c r="AF1440" s="19">
        <v>0</v>
      </c>
      <c r="AG1440" s="19">
        <v>0</v>
      </c>
      <c r="AH1440" s="19">
        <v>0</v>
      </c>
      <c r="AI1440" s="19">
        <v>0</v>
      </c>
      <c r="AJ1440" s="19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516</v>
      </c>
      <c r="E1441" s="18" t="s">
        <v>1946</v>
      </c>
      <c r="F1441" s="18" t="s">
        <v>1947</v>
      </c>
      <c r="G1441" s="19">
        <v>0</v>
      </c>
      <c r="H1441" s="19">
        <v>0</v>
      </c>
      <c r="I1441" s="24">
        <v>0</v>
      </c>
      <c r="J1441" s="24">
        <v>0</v>
      </c>
      <c r="K1441" s="19">
        <v>0</v>
      </c>
      <c r="L1441" s="19">
        <v>0</v>
      </c>
      <c r="M1441" s="19">
        <v>0</v>
      </c>
      <c r="N1441" s="19">
        <v>0</v>
      </c>
      <c r="O1441" s="19">
        <v>0</v>
      </c>
      <c r="P1441" s="24">
        <v>0</v>
      </c>
      <c r="Q1441" s="24">
        <v>0</v>
      </c>
      <c r="R1441" s="24">
        <v>0</v>
      </c>
      <c r="S1441" s="19">
        <v>0</v>
      </c>
      <c r="T1441" s="19">
        <v>0</v>
      </c>
      <c r="U1441" s="19">
        <v>0</v>
      </c>
      <c r="V1441" s="19">
        <v>0</v>
      </c>
      <c r="W1441" s="24">
        <v>0</v>
      </c>
      <c r="X1441" s="24">
        <v>0</v>
      </c>
      <c r="Y1441" s="19">
        <v>0</v>
      </c>
      <c r="Z1441" s="19">
        <v>0</v>
      </c>
      <c r="AA1441" s="19">
        <v>0</v>
      </c>
      <c r="AB1441" s="19">
        <v>0</v>
      </c>
      <c r="AC1441" s="19">
        <v>0</v>
      </c>
      <c r="AD1441" s="24">
        <v>0</v>
      </c>
      <c r="AE1441" s="24">
        <v>0</v>
      </c>
      <c r="AF1441" s="19">
        <v>0</v>
      </c>
      <c r="AG1441" s="19">
        <v>0</v>
      </c>
      <c r="AH1441" s="19">
        <v>0</v>
      </c>
      <c r="AI1441" s="19">
        <v>0</v>
      </c>
      <c r="AJ1441" s="19">
        <v>0</v>
      </c>
      <c r="AK1441" s="28">
        <v>0</v>
      </c>
    </row>
    <row r="1442" spans="1:37">
      <c r="A1442" s="14" t="s">
        <v>1905</v>
      </c>
      <c r="B1442" s="18" t="s">
        <v>1944</v>
      </c>
      <c r="C1442" s="18" t="s">
        <v>1945</v>
      </c>
      <c r="D1442" s="18" t="s">
        <v>295</v>
      </c>
      <c r="E1442" s="18" t="s">
        <v>1948</v>
      </c>
      <c r="F1442" s="18" t="s">
        <v>342</v>
      </c>
      <c r="G1442" s="19">
        <v>628</v>
      </c>
      <c r="H1442" s="19">
        <v>572</v>
      </c>
      <c r="I1442" s="24">
        <v>0</v>
      </c>
      <c r="J1442" s="24">
        <v>0</v>
      </c>
      <c r="K1442" s="19">
        <v>540</v>
      </c>
      <c r="L1442" s="19">
        <v>722</v>
      </c>
      <c r="M1442" s="19">
        <v>950</v>
      </c>
      <c r="N1442" s="19">
        <v>1000</v>
      </c>
      <c r="O1442" s="19">
        <v>670</v>
      </c>
      <c r="P1442" s="24">
        <v>0</v>
      </c>
      <c r="Q1442" s="24">
        <v>0</v>
      </c>
      <c r="R1442" s="24">
        <v>0</v>
      </c>
      <c r="S1442" s="19">
        <v>0</v>
      </c>
      <c r="T1442" s="19">
        <v>0</v>
      </c>
      <c r="U1442" s="19">
        <v>0</v>
      </c>
      <c r="V1442" s="19">
        <v>0</v>
      </c>
      <c r="W1442" s="24">
        <v>0</v>
      </c>
      <c r="X1442" s="24">
        <v>0</v>
      </c>
      <c r="Y1442" s="19">
        <v>0</v>
      </c>
      <c r="Z1442" s="19">
        <v>0</v>
      </c>
      <c r="AA1442" s="19">
        <v>0</v>
      </c>
      <c r="AB1442" s="19">
        <v>0</v>
      </c>
      <c r="AC1442" s="19">
        <v>0</v>
      </c>
      <c r="AD1442" s="24">
        <v>0</v>
      </c>
      <c r="AE1442" s="24">
        <v>0</v>
      </c>
      <c r="AF1442" s="19">
        <v>0</v>
      </c>
      <c r="AG1442" s="19">
        <v>0</v>
      </c>
      <c r="AH1442" s="19">
        <v>0</v>
      </c>
      <c r="AI1442" s="19">
        <v>0</v>
      </c>
      <c r="AJ1442" s="19">
        <v>0</v>
      </c>
      <c r="AK1442" s="28">
        <v>0</v>
      </c>
    </row>
    <row r="1443" spans="1:37">
      <c r="A1443" s="14" t="s">
        <v>1905</v>
      </c>
      <c r="B1443" s="18" t="s">
        <v>1944</v>
      </c>
      <c r="C1443" s="18" t="s">
        <v>1945</v>
      </c>
      <c r="D1443" s="18" t="s">
        <v>346</v>
      </c>
      <c r="E1443" s="18" t="s">
        <v>1949</v>
      </c>
      <c r="F1443" s="18" t="s">
        <v>348</v>
      </c>
      <c r="G1443" s="19">
        <v>0</v>
      </c>
      <c r="H1443" s="19">
        <v>0</v>
      </c>
      <c r="I1443" s="24">
        <v>0</v>
      </c>
      <c r="J1443" s="24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24">
        <v>0</v>
      </c>
      <c r="Q1443" s="24">
        <v>0</v>
      </c>
      <c r="R1443" s="24">
        <v>0</v>
      </c>
      <c r="S1443" s="19">
        <v>600</v>
      </c>
      <c r="T1443" s="19">
        <v>840</v>
      </c>
      <c r="U1443" s="19">
        <v>840</v>
      </c>
      <c r="V1443" s="19">
        <v>540</v>
      </c>
      <c r="W1443" s="24">
        <v>0</v>
      </c>
      <c r="X1443" s="24">
        <v>0</v>
      </c>
      <c r="Y1443" s="19">
        <v>600</v>
      </c>
      <c r="Z1443" s="19">
        <v>600</v>
      </c>
      <c r="AA1443" s="19">
        <v>600</v>
      </c>
      <c r="AB1443" s="19">
        <v>600</v>
      </c>
      <c r="AC1443" s="19">
        <v>540</v>
      </c>
      <c r="AD1443" s="24">
        <v>0</v>
      </c>
      <c r="AE1443" s="24">
        <v>0</v>
      </c>
      <c r="AF1443" s="19">
        <v>315</v>
      </c>
      <c r="AG1443" s="19">
        <v>315</v>
      </c>
      <c r="AH1443" s="19">
        <v>315</v>
      </c>
      <c r="AI1443" s="19">
        <v>315</v>
      </c>
      <c r="AJ1443" s="19">
        <v>215</v>
      </c>
      <c r="AK1443" s="28">
        <v>0</v>
      </c>
    </row>
    <row r="1444" spans="1:37">
      <c r="A1444" s="14" t="s">
        <v>1905</v>
      </c>
      <c r="B1444" s="18" t="s">
        <v>1950</v>
      </c>
      <c r="C1444" s="18" t="s">
        <v>1951</v>
      </c>
      <c r="D1444" s="18" t="s">
        <v>346</v>
      </c>
      <c r="E1444" s="18" t="s">
        <v>1949</v>
      </c>
      <c r="F1444" s="18" t="s">
        <v>348</v>
      </c>
      <c r="G1444" s="19">
        <v>810</v>
      </c>
      <c r="H1444" s="19">
        <v>540</v>
      </c>
      <c r="I1444" s="24">
        <v>0</v>
      </c>
      <c r="J1444" s="24">
        <v>0</v>
      </c>
      <c r="K1444" s="19">
        <v>810</v>
      </c>
      <c r="L1444" s="19">
        <v>770</v>
      </c>
      <c r="M1444" s="19">
        <v>810</v>
      </c>
      <c r="N1444" s="19">
        <v>810</v>
      </c>
      <c r="O1444" s="19">
        <v>540</v>
      </c>
      <c r="P1444" s="24">
        <v>0</v>
      </c>
      <c r="Q1444" s="24">
        <v>0</v>
      </c>
      <c r="R1444" s="24">
        <v>0</v>
      </c>
      <c r="S1444" s="19">
        <v>810</v>
      </c>
      <c r="T1444" s="19">
        <v>810</v>
      </c>
      <c r="U1444" s="19">
        <v>757</v>
      </c>
      <c r="V1444" s="19">
        <v>593</v>
      </c>
      <c r="W1444" s="24">
        <v>0</v>
      </c>
      <c r="X1444" s="24">
        <v>0</v>
      </c>
      <c r="Y1444" s="19">
        <v>600</v>
      </c>
      <c r="Z1444" s="19">
        <v>600</v>
      </c>
      <c r="AA1444" s="19">
        <v>600</v>
      </c>
      <c r="AB1444" s="19">
        <v>600</v>
      </c>
      <c r="AC1444" s="19">
        <v>540</v>
      </c>
      <c r="AD1444" s="24">
        <v>0</v>
      </c>
      <c r="AE1444" s="24">
        <v>0</v>
      </c>
      <c r="AF1444" s="19">
        <v>600</v>
      </c>
      <c r="AG1444" s="19">
        <v>600</v>
      </c>
      <c r="AH1444" s="19">
        <v>600</v>
      </c>
      <c r="AI1444" s="19">
        <v>500</v>
      </c>
      <c r="AJ1444" s="19">
        <v>215</v>
      </c>
      <c r="AK1444" s="28">
        <v>0</v>
      </c>
    </row>
    <row r="1445" spans="1:37">
      <c r="A1445" s="14" t="s">
        <v>1905</v>
      </c>
      <c r="B1445" s="18" t="s">
        <v>1950</v>
      </c>
      <c r="C1445" s="18" t="s">
        <v>1951</v>
      </c>
      <c r="D1445" s="18" t="s">
        <v>1937</v>
      </c>
      <c r="E1445" s="18" t="s">
        <v>1952</v>
      </c>
      <c r="F1445" s="18" t="s">
        <v>1953</v>
      </c>
      <c r="G1445" s="19">
        <v>0</v>
      </c>
      <c r="H1445" s="19">
        <v>0</v>
      </c>
      <c r="I1445" s="24">
        <v>0</v>
      </c>
      <c r="J1445" s="24">
        <v>0</v>
      </c>
      <c r="K1445" s="19">
        <v>0</v>
      </c>
      <c r="L1445" s="19">
        <v>0</v>
      </c>
      <c r="M1445" s="19">
        <v>0</v>
      </c>
      <c r="N1445" s="19">
        <v>0</v>
      </c>
      <c r="O1445" s="19">
        <v>0</v>
      </c>
      <c r="P1445" s="24">
        <v>0</v>
      </c>
      <c r="Q1445" s="24">
        <v>0</v>
      </c>
      <c r="R1445" s="24">
        <v>0</v>
      </c>
      <c r="S1445" s="19">
        <v>0</v>
      </c>
      <c r="T1445" s="19">
        <v>0</v>
      </c>
      <c r="U1445" s="19">
        <v>0</v>
      </c>
      <c r="V1445" s="19">
        <v>0</v>
      </c>
      <c r="W1445" s="24">
        <v>0</v>
      </c>
      <c r="X1445" s="24">
        <v>0</v>
      </c>
      <c r="Y1445" s="19">
        <v>0</v>
      </c>
      <c r="Z1445" s="19">
        <v>0</v>
      </c>
      <c r="AA1445" s="19">
        <v>0</v>
      </c>
      <c r="AB1445" s="19">
        <v>0</v>
      </c>
      <c r="AC1445" s="19">
        <v>0</v>
      </c>
      <c r="AD1445" s="24">
        <v>0</v>
      </c>
      <c r="AE1445" s="24">
        <v>0</v>
      </c>
      <c r="AF1445" s="19">
        <v>0</v>
      </c>
      <c r="AG1445" s="19">
        <v>0</v>
      </c>
      <c r="AH1445" s="19">
        <v>0</v>
      </c>
      <c r="AI1445" s="19">
        <v>0</v>
      </c>
      <c r="AJ1445" s="19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611</v>
      </c>
      <c r="E1446" s="18" t="s">
        <v>1956</v>
      </c>
      <c r="F1446" s="18" t="s">
        <v>351</v>
      </c>
      <c r="G1446" s="19">
        <v>210</v>
      </c>
      <c r="H1446" s="19">
        <v>210</v>
      </c>
      <c r="I1446" s="24">
        <v>210</v>
      </c>
      <c r="J1446" s="24">
        <v>0</v>
      </c>
      <c r="K1446" s="19">
        <v>570</v>
      </c>
      <c r="L1446" s="19">
        <v>495</v>
      </c>
      <c r="M1446" s="19">
        <v>580</v>
      </c>
      <c r="N1446" s="19">
        <v>570</v>
      </c>
      <c r="O1446" s="19">
        <v>540</v>
      </c>
      <c r="P1446" s="24">
        <v>0</v>
      </c>
      <c r="Q1446" s="24">
        <v>0</v>
      </c>
      <c r="R1446" s="24">
        <v>0</v>
      </c>
      <c r="S1446" s="19">
        <v>570</v>
      </c>
      <c r="T1446" s="19">
        <v>570</v>
      </c>
      <c r="U1446" s="19">
        <v>515</v>
      </c>
      <c r="V1446" s="19">
        <v>534</v>
      </c>
      <c r="W1446" s="24">
        <v>0</v>
      </c>
      <c r="X1446" s="24">
        <v>0</v>
      </c>
      <c r="Y1446" s="19">
        <v>599</v>
      </c>
      <c r="Z1446" s="19">
        <v>602</v>
      </c>
      <c r="AA1446" s="19">
        <v>570</v>
      </c>
      <c r="AB1446" s="19">
        <v>285</v>
      </c>
      <c r="AC1446" s="19">
        <v>285</v>
      </c>
      <c r="AD1446" s="24">
        <v>0</v>
      </c>
      <c r="AE1446" s="24">
        <v>0</v>
      </c>
      <c r="AF1446" s="19">
        <v>0</v>
      </c>
      <c r="AG1446" s="19">
        <v>285</v>
      </c>
      <c r="AH1446" s="19">
        <v>285</v>
      </c>
      <c r="AI1446" s="19">
        <v>285</v>
      </c>
      <c r="AJ1446" s="19">
        <v>255</v>
      </c>
      <c r="AK1446" s="28">
        <v>0</v>
      </c>
    </row>
    <row r="1447" spans="1:37">
      <c r="A1447" s="14" t="s">
        <v>1905</v>
      </c>
      <c r="B1447" s="18" t="s">
        <v>1954</v>
      </c>
      <c r="C1447" s="18" t="s">
        <v>1955</v>
      </c>
      <c r="D1447" s="18" t="s">
        <v>349</v>
      </c>
      <c r="E1447" s="18" t="s">
        <v>1957</v>
      </c>
      <c r="F1447" s="18" t="s">
        <v>342</v>
      </c>
      <c r="G1447" s="19">
        <v>0</v>
      </c>
      <c r="H1447" s="19">
        <v>0</v>
      </c>
      <c r="I1447" s="24">
        <v>0</v>
      </c>
      <c r="J1447" s="24">
        <v>0</v>
      </c>
      <c r="K1447" s="19">
        <v>0</v>
      </c>
      <c r="L1447" s="19">
        <v>0</v>
      </c>
      <c r="M1447" s="19">
        <v>0</v>
      </c>
      <c r="N1447" s="19">
        <v>0</v>
      </c>
      <c r="O1447" s="19">
        <v>0</v>
      </c>
      <c r="P1447" s="24">
        <v>0</v>
      </c>
      <c r="Q1447" s="24">
        <v>0</v>
      </c>
      <c r="R1447" s="24">
        <v>0</v>
      </c>
      <c r="S1447" s="19">
        <v>0</v>
      </c>
      <c r="T1447" s="19">
        <v>0</v>
      </c>
      <c r="U1447" s="19">
        <v>0</v>
      </c>
      <c r="V1447" s="19">
        <v>0</v>
      </c>
      <c r="W1447" s="24">
        <v>0</v>
      </c>
      <c r="X1447" s="24">
        <v>0</v>
      </c>
      <c r="Y1447" s="19">
        <v>0</v>
      </c>
      <c r="Z1447" s="19">
        <v>0</v>
      </c>
      <c r="AA1447" s="19">
        <v>0</v>
      </c>
      <c r="AB1447" s="19">
        <v>0</v>
      </c>
      <c r="AC1447" s="19">
        <v>0</v>
      </c>
      <c r="AD1447" s="24">
        <v>0</v>
      </c>
      <c r="AE1447" s="24">
        <v>0</v>
      </c>
      <c r="AF1447" s="19">
        <v>0</v>
      </c>
      <c r="AG1447" s="19">
        <v>0</v>
      </c>
      <c r="AH1447" s="19">
        <v>0</v>
      </c>
      <c r="AI1447" s="19">
        <v>0</v>
      </c>
      <c r="AJ1447" s="19">
        <v>0</v>
      </c>
      <c r="AK1447" s="28">
        <v>0</v>
      </c>
    </row>
    <row r="1448" spans="1:37">
      <c r="A1448" s="14" t="s">
        <v>1905</v>
      </c>
      <c r="B1448" s="18" t="s">
        <v>1954</v>
      </c>
      <c r="C1448" s="18" t="s">
        <v>1955</v>
      </c>
      <c r="D1448" s="18" t="s">
        <v>367</v>
      </c>
      <c r="E1448" s="18" t="s">
        <v>1958</v>
      </c>
      <c r="F1448" s="18" t="s">
        <v>351</v>
      </c>
      <c r="G1448" s="19">
        <v>0</v>
      </c>
      <c r="H1448" s="19">
        <v>0</v>
      </c>
      <c r="I1448" s="24">
        <v>0</v>
      </c>
      <c r="J1448" s="24">
        <v>0</v>
      </c>
      <c r="K1448" s="19">
        <v>0</v>
      </c>
      <c r="L1448" s="19">
        <v>0</v>
      </c>
      <c r="M1448" s="19">
        <v>0</v>
      </c>
      <c r="N1448" s="19">
        <v>0</v>
      </c>
      <c r="O1448" s="19">
        <v>0</v>
      </c>
      <c r="P1448" s="24">
        <v>0</v>
      </c>
      <c r="Q1448" s="24">
        <v>0</v>
      </c>
      <c r="R1448" s="24">
        <v>0</v>
      </c>
      <c r="S1448" s="19">
        <v>0</v>
      </c>
      <c r="T1448" s="19">
        <v>0</v>
      </c>
      <c r="U1448" s="19">
        <v>0</v>
      </c>
      <c r="V1448" s="19">
        <v>0</v>
      </c>
      <c r="W1448" s="24">
        <v>0</v>
      </c>
      <c r="X1448" s="24">
        <v>0</v>
      </c>
      <c r="Y1448" s="19">
        <v>0</v>
      </c>
      <c r="Z1448" s="19">
        <v>0</v>
      </c>
      <c r="AA1448" s="19">
        <v>0</v>
      </c>
      <c r="AB1448" s="19">
        <v>0</v>
      </c>
      <c r="AC1448" s="19">
        <v>0</v>
      </c>
      <c r="AD1448" s="24">
        <v>0</v>
      </c>
      <c r="AE1448" s="24">
        <v>0</v>
      </c>
      <c r="AF1448" s="19">
        <v>0</v>
      </c>
      <c r="AG1448" s="19">
        <v>0</v>
      </c>
      <c r="AH1448" s="19">
        <v>0</v>
      </c>
      <c r="AI1448" s="19">
        <v>0</v>
      </c>
      <c r="AJ1448" s="19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1961</v>
      </c>
      <c r="E1449" s="18">
        <v>10297583</v>
      </c>
      <c r="F1449" s="18" t="s">
        <v>1962</v>
      </c>
      <c r="G1449" s="19">
        <v>0</v>
      </c>
      <c r="H1449" s="19">
        <v>0</v>
      </c>
      <c r="I1449" s="24">
        <v>0</v>
      </c>
      <c r="J1449" s="24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24">
        <v>0</v>
      </c>
      <c r="Q1449" s="24">
        <v>0</v>
      </c>
      <c r="R1449" s="24">
        <v>0</v>
      </c>
      <c r="S1449" s="19">
        <v>0</v>
      </c>
      <c r="T1449" s="19">
        <v>0</v>
      </c>
      <c r="U1449" s="19">
        <v>0</v>
      </c>
      <c r="V1449" s="19">
        <v>0</v>
      </c>
      <c r="W1449" s="24">
        <v>0</v>
      </c>
      <c r="X1449" s="24">
        <v>0</v>
      </c>
      <c r="Y1449" s="19">
        <v>0</v>
      </c>
      <c r="Z1449" s="19">
        <v>0</v>
      </c>
      <c r="AA1449" s="19">
        <v>0</v>
      </c>
      <c r="AB1449" s="19">
        <v>0</v>
      </c>
      <c r="AC1449" s="19">
        <v>0</v>
      </c>
      <c r="AD1449" s="24">
        <v>0</v>
      </c>
      <c r="AE1449" s="24">
        <v>0</v>
      </c>
      <c r="AF1449" s="19">
        <v>0</v>
      </c>
      <c r="AG1449" s="19">
        <v>0</v>
      </c>
      <c r="AH1449" s="19">
        <v>0</v>
      </c>
      <c r="AI1449" s="19">
        <v>0</v>
      </c>
      <c r="AJ1449" s="19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1963</v>
      </c>
      <c r="E1450" s="18">
        <v>10297584</v>
      </c>
      <c r="F1450" s="18" t="s">
        <v>1962</v>
      </c>
      <c r="G1450" s="19">
        <v>0</v>
      </c>
      <c r="H1450" s="19">
        <v>0</v>
      </c>
      <c r="I1450" s="24">
        <v>0</v>
      </c>
      <c r="J1450" s="24">
        <v>0</v>
      </c>
      <c r="K1450" s="19">
        <v>0</v>
      </c>
      <c r="L1450" s="19">
        <v>0</v>
      </c>
      <c r="M1450" s="19">
        <v>0</v>
      </c>
      <c r="N1450" s="19">
        <v>0</v>
      </c>
      <c r="O1450" s="19">
        <v>0</v>
      </c>
      <c r="P1450" s="24">
        <v>0</v>
      </c>
      <c r="Q1450" s="24">
        <v>0</v>
      </c>
      <c r="R1450" s="24">
        <v>0</v>
      </c>
      <c r="S1450" s="19">
        <v>0</v>
      </c>
      <c r="T1450" s="19">
        <v>0</v>
      </c>
      <c r="U1450" s="19">
        <v>0</v>
      </c>
      <c r="V1450" s="19">
        <v>0</v>
      </c>
      <c r="W1450" s="24">
        <v>0</v>
      </c>
      <c r="X1450" s="24">
        <v>0</v>
      </c>
      <c r="Y1450" s="19">
        <v>0</v>
      </c>
      <c r="Z1450" s="19">
        <v>0</v>
      </c>
      <c r="AA1450" s="19">
        <v>0</v>
      </c>
      <c r="AB1450" s="19">
        <v>0</v>
      </c>
      <c r="AC1450" s="19">
        <v>0</v>
      </c>
      <c r="AD1450" s="24">
        <v>0</v>
      </c>
      <c r="AE1450" s="24">
        <v>0</v>
      </c>
      <c r="AF1450" s="19">
        <v>0</v>
      </c>
      <c r="AG1450" s="19">
        <v>0</v>
      </c>
      <c r="AH1450" s="19">
        <v>0</v>
      </c>
      <c r="AI1450" s="19">
        <v>0</v>
      </c>
      <c r="AJ1450" s="19">
        <v>0</v>
      </c>
      <c r="AK1450" s="28">
        <v>0</v>
      </c>
    </row>
    <row r="1451" spans="1:37">
      <c r="A1451" s="14" t="s">
        <v>1905</v>
      </c>
      <c r="B1451" s="18" t="s">
        <v>1959</v>
      </c>
      <c r="C1451" s="18" t="s">
        <v>1960</v>
      </c>
      <c r="D1451" s="18" t="s">
        <v>367</v>
      </c>
      <c r="E1451" s="18" t="s">
        <v>1964</v>
      </c>
      <c r="F1451" s="18" t="s">
        <v>1965</v>
      </c>
      <c r="G1451" s="19">
        <v>0</v>
      </c>
      <c r="H1451" s="19">
        <v>0</v>
      </c>
      <c r="I1451" s="24">
        <v>0</v>
      </c>
      <c r="J1451" s="24">
        <v>0</v>
      </c>
      <c r="K1451" s="19">
        <v>0</v>
      </c>
      <c r="L1451" s="19">
        <v>0</v>
      </c>
      <c r="M1451" s="19">
        <v>0</v>
      </c>
      <c r="N1451" s="19">
        <v>0</v>
      </c>
      <c r="O1451" s="19">
        <v>0</v>
      </c>
      <c r="P1451" s="24">
        <v>0</v>
      </c>
      <c r="Q1451" s="24">
        <v>0</v>
      </c>
      <c r="R1451" s="24">
        <v>0</v>
      </c>
      <c r="S1451" s="19">
        <v>0</v>
      </c>
      <c r="T1451" s="19">
        <v>0</v>
      </c>
      <c r="U1451" s="19">
        <v>0</v>
      </c>
      <c r="V1451" s="19">
        <v>0</v>
      </c>
      <c r="W1451" s="24">
        <v>0</v>
      </c>
      <c r="X1451" s="24">
        <v>0</v>
      </c>
      <c r="Y1451" s="19">
        <v>0</v>
      </c>
      <c r="Z1451" s="19">
        <v>0</v>
      </c>
      <c r="AA1451" s="19">
        <v>0</v>
      </c>
      <c r="AB1451" s="19">
        <v>0</v>
      </c>
      <c r="AC1451" s="19">
        <v>0</v>
      </c>
      <c r="AD1451" s="24">
        <v>0</v>
      </c>
      <c r="AE1451" s="24">
        <v>0</v>
      </c>
      <c r="AF1451" s="19">
        <v>0</v>
      </c>
      <c r="AG1451" s="19">
        <v>0</v>
      </c>
      <c r="AH1451" s="19">
        <v>0</v>
      </c>
      <c r="AI1451" s="19">
        <v>0</v>
      </c>
      <c r="AJ1451" s="19">
        <v>0</v>
      </c>
      <c r="AK1451" s="28">
        <v>0</v>
      </c>
    </row>
    <row r="1452" spans="1:37">
      <c r="A1452" s="14" t="s">
        <v>1905</v>
      </c>
      <c r="B1452" s="18" t="s">
        <v>1959</v>
      </c>
      <c r="C1452" s="18" t="s">
        <v>1960</v>
      </c>
      <c r="D1452" s="18" t="s">
        <v>367</v>
      </c>
      <c r="E1452" s="18" t="s">
        <v>1966</v>
      </c>
      <c r="F1452" s="18" t="s">
        <v>1967</v>
      </c>
      <c r="G1452" s="19">
        <v>0</v>
      </c>
      <c r="H1452" s="19">
        <v>0</v>
      </c>
      <c r="I1452" s="24">
        <v>0</v>
      </c>
      <c r="J1452" s="24">
        <v>0</v>
      </c>
      <c r="K1452" s="19">
        <v>330</v>
      </c>
      <c r="L1452" s="19">
        <v>330</v>
      </c>
      <c r="M1452" s="19">
        <v>330</v>
      </c>
      <c r="N1452" s="19">
        <v>330</v>
      </c>
      <c r="O1452" s="19">
        <v>270</v>
      </c>
      <c r="P1452" s="24">
        <v>0</v>
      </c>
      <c r="Q1452" s="24">
        <v>0</v>
      </c>
      <c r="R1452" s="24">
        <v>0</v>
      </c>
      <c r="S1452" s="19">
        <v>330</v>
      </c>
      <c r="T1452" s="19">
        <v>0</v>
      </c>
      <c r="U1452" s="19">
        <v>330</v>
      </c>
      <c r="V1452" s="19">
        <v>0</v>
      </c>
      <c r="W1452" s="24">
        <v>0</v>
      </c>
      <c r="X1452" s="24">
        <v>0</v>
      </c>
      <c r="Y1452" s="19">
        <v>0</v>
      </c>
      <c r="Z1452" s="19">
        <v>330</v>
      </c>
      <c r="AA1452" s="19">
        <v>330</v>
      </c>
      <c r="AB1452" s="19">
        <v>330</v>
      </c>
      <c r="AC1452" s="19">
        <v>0</v>
      </c>
      <c r="AD1452" s="24">
        <v>0</v>
      </c>
      <c r="AE1452" s="24">
        <v>0</v>
      </c>
      <c r="AF1452" s="19">
        <v>0</v>
      </c>
      <c r="AG1452" s="19">
        <v>0</v>
      </c>
      <c r="AH1452" s="19">
        <v>0</v>
      </c>
      <c r="AI1452" s="19">
        <v>0</v>
      </c>
      <c r="AJ1452" s="19">
        <v>0</v>
      </c>
      <c r="AK1452" s="28">
        <v>0</v>
      </c>
    </row>
    <row r="1453" spans="1:37">
      <c r="A1453" s="14" t="s">
        <v>1905</v>
      </c>
      <c r="B1453" s="18" t="s">
        <v>1968</v>
      </c>
      <c r="C1453" s="18" t="s">
        <v>1969</v>
      </c>
      <c r="D1453" s="18" t="s">
        <v>367</v>
      </c>
      <c r="E1453" s="18" t="s">
        <v>1970</v>
      </c>
      <c r="F1453" s="18" t="s">
        <v>1965</v>
      </c>
      <c r="G1453" s="19">
        <v>546</v>
      </c>
      <c r="H1453" s="19">
        <v>0</v>
      </c>
      <c r="I1453" s="24">
        <v>0</v>
      </c>
      <c r="J1453" s="24">
        <v>0</v>
      </c>
      <c r="K1453" s="19">
        <v>0</v>
      </c>
      <c r="L1453" s="19">
        <v>0</v>
      </c>
      <c r="M1453" s="19">
        <v>0</v>
      </c>
      <c r="N1453" s="19">
        <v>546</v>
      </c>
      <c r="O1453" s="19">
        <v>0</v>
      </c>
      <c r="P1453" s="24">
        <v>0</v>
      </c>
      <c r="Q1453" s="24">
        <v>0</v>
      </c>
      <c r="R1453" s="24">
        <v>0</v>
      </c>
      <c r="S1453" s="19">
        <v>0</v>
      </c>
      <c r="T1453" s="19">
        <v>0</v>
      </c>
      <c r="U1453" s="19">
        <v>0</v>
      </c>
      <c r="V1453" s="19">
        <v>0</v>
      </c>
      <c r="W1453" s="24">
        <v>0</v>
      </c>
      <c r="X1453" s="24">
        <v>0</v>
      </c>
      <c r="Y1453" s="19">
        <v>0</v>
      </c>
      <c r="Z1453" s="19">
        <v>546</v>
      </c>
      <c r="AA1453" s="19">
        <v>0</v>
      </c>
      <c r="AB1453" s="19">
        <v>546</v>
      </c>
      <c r="AC1453" s="19">
        <v>0</v>
      </c>
      <c r="AD1453" s="24">
        <v>0</v>
      </c>
      <c r="AE1453" s="24">
        <v>0</v>
      </c>
      <c r="AF1453" s="19">
        <v>0</v>
      </c>
      <c r="AG1453" s="19">
        <v>0</v>
      </c>
      <c r="AH1453" s="19">
        <v>540</v>
      </c>
      <c r="AI1453" s="19">
        <v>540</v>
      </c>
      <c r="AJ1453" s="19">
        <v>0</v>
      </c>
      <c r="AK1453" s="28">
        <v>0</v>
      </c>
    </row>
    <row r="1454" spans="1:37">
      <c r="A1454" s="14" t="s">
        <v>1905</v>
      </c>
      <c r="B1454" s="18" t="s">
        <v>1968</v>
      </c>
      <c r="C1454" s="18" t="s">
        <v>1969</v>
      </c>
      <c r="D1454" s="18" t="s">
        <v>367</v>
      </c>
      <c r="E1454" s="18" t="s">
        <v>1971</v>
      </c>
      <c r="F1454" s="18" t="s">
        <v>1967</v>
      </c>
      <c r="G1454" s="19">
        <v>0</v>
      </c>
      <c r="H1454" s="19">
        <v>0</v>
      </c>
      <c r="I1454" s="24">
        <v>0</v>
      </c>
      <c r="J1454" s="24">
        <v>0</v>
      </c>
      <c r="K1454" s="19">
        <v>168</v>
      </c>
      <c r="L1454" s="19">
        <v>432</v>
      </c>
      <c r="M1454" s="19">
        <v>90</v>
      </c>
      <c r="N1454" s="19">
        <v>0</v>
      </c>
      <c r="O1454" s="19">
        <v>0</v>
      </c>
      <c r="P1454" s="24">
        <v>0</v>
      </c>
      <c r="Q1454" s="24">
        <v>0</v>
      </c>
      <c r="R1454" s="24">
        <v>0</v>
      </c>
      <c r="S1454" s="19">
        <v>360</v>
      </c>
      <c r="T1454" s="19">
        <v>60</v>
      </c>
      <c r="U1454" s="19">
        <v>360</v>
      </c>
      <c r="V1454" s="19">
        <v>60</v>
      </c>
      <c r="W1454" s="24">
        <v>0</v>
      </c>
      <c r="X1454" s="24">
        <v>0</v>
      </c>
      <c r="Y1454" s="19">
        <v>360</v>
      </c>
      <c r="Z1454" s="19">
        <v>0</v>
      </c>
      <c r="AA1454" s="19">
        <v>360</v>
      </c>
      <c r="AB1454" s="19">
        <v>0</v>
      </c>
      <c r="AC1454" s="19">
        <v>0</v>
      </c>
      <c r="AD1454" s="24">
        <v>0</v>
      </c>
      <c r="AE1454" s="24">
        <v>0</v>
      </c>
      <c r="AF1454" s="19">
        <v>0</v>
      </c>
      <c r="AG1454" s="19">
        <v>360</v>
      </c>
      <c r="AH1454" s="19">
        <v>0</v>
      </c>
      <c r="AI1454" s="19">
        <v>0</v>
      </c>
      <c r="AJ1454" s="19">
        <v>360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556</v>
      </c>
      <c r="E1455" s="18" t="s">
        <v>1974</v>
      </c>
      <c r="F1455" s="18" t="s">
        <v>351</v>
      </c>
      <c r="G1455" s="19">
        <v>0</v>
      </c>
      <c r="H1455" s="19">
        <v>0</v>
      </c>
      <c r="I1455" s="24">
        <v>0</v>
      </c>
      <c r="J1455" s="24">
        <v>0</v>
      </c>
      <c r="K1455" s="19">
        <v>0</v>
      </c>
      <c r="L1455" s="19">
        <v>0</v>
      </c>
      <c r="M1455" s="19">
        <v>0</v>
      </c>
      <c r="N1455" s="19">
        <v>0</v>
      </c>
      <c r="O1455" s="19">
        <v>0</v>
      </c>
      <c r="P1455" s="24">
        <v>0</v>
      </c>
      <c r="Q1455" s="24">
        <v>0</v>
      </c>
      <c r="R1455" s="24">
        <v>0</v>
      </c>
      <c r="S1455" s="19">
        <v>0</v>
      </c>
      <c r="T1455" s="19">
        <v>0</v>
      </c>
      <c r="U1455" s="19">
        <v>0</v>
      </c>
      <c r="V1455" s="19">
        <v>0</v>
      </c>
      <c r="W1455" s="24">
        <v>0</v>
      </c>
      <c r="X1455" s="24">
        <v>0</v>
      </c>
      <c r="Y1455" s="19">
        <v>0</v>
      </c>
      <c r="Z1455" s="19">
        <v>0</v>
      </c>
      <c r="AA1455" s="19">
        <v>0</v>
      </c>
      <c r="AB1455" s="19">
        <v>0</v>
      </c>
      <c r="AC1455" s="19">
        <v>0</v>
      </c>
      <c r="AD1455" s="24">
        <v>0</v>
      </c>
      <c r="AE1455" s="24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129</v>
      </c>
      <c r="E1456" s="18" t="s">
        <v>1975</v>
      </c>
      <c r="F1456" s="18" t="s">
        <v>601</v>
      </c>
      <c r="G1456" s="19">
        <v>0</v>
      </c>
      <c r="H1456" s="19">
        <v>0</v>
      </c>
      <c r="I1456" s="24">
        <v>0</v>
      </c>
      <c r="J1456" s="24">
        <v>0</v>
      </c>
      <c r="K1456" s="19">
        <v>0</v>
      </c>
      <c r="L1456" s="19">
        <v>0</v>
      </c>
      <c r="M1456" s="19">
        <v>0</v>
      </c>
      <c r="N1456" s="19">
        <v>0</v>
      </c>
      <c r="O1456" s="19">
        <v>0</v>
      </c>
      <c r="P1456" s="24">
        <v>0</v>
      </c>
      <c r="Q1456" s="24">
        <v>0</v>
      </c>
      <c r="R1456" s="24">
        <v>0</v>
      </c>
      <c r="S1456" s="19">
        <v>0</v>
      </c>
      <c r="T1456" s="19">
        <v>0</v>
      </c>
      <c r="U1456" s="19">
        <v>0</v>
      </c>
      <c r="V1456" s="19">
        <v>0</v>
      </c>
      <c r="W1456" s="24">
        <v>0</v>
      </c>
      <c r="X1456" s="24">
        <v>0</v>
      </c>
      <c r="Y1456" s="19">
        <v>0</v>
      </c>
      <c r="Z1456" s="19">
        <v>0</v>
      </c>
      <c r="AA1456" s="19">
        <v>0</v>
      </c>
      <c r="AB1456" s="19">
        <v>0</v>
      </c>
      <c r="AC1456" s="19">
        <v>0</v>
      </c>
      <c r="AD1456" s="24">
        <v>0</v>
      </c>
      <c r="AE1456" s="24">
        <v>0</v>
      </c>
      <c r="AF1456" s="19">
        <v>0</v>
      </c>
      <c r="AG1456" s="19">
        <v>0</v>
      </c>
      <c r="AH1456" s="19">
        <v>0</v>
      </c>
      <c r="AI1456" s="19">
        <v>0</v>
      </c>
      <c r="AJ1456" s="19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619</v>
      </c>
      <c r="E1457" s="18" t="s">
        <v>1976</v>
      </c>
      <c r="F1457" s="18" t="s">
        <v>351</v>
      </c>
      <c r="G1457" s="19">
        <v>0</v>
      </c>
      <c r="H1457" s="19">
        <v>570</v>
      </c>
      <c r="I1457" s="24">
        <v>0</v>
      </c>
      <c r="J1457" s="24">
        <v>0</v>
      </c>
      <c r="K1457" s="19">
        <v>570</v>
      </c>
      <c r="L1457" s="19">
        <v>0</v>
      </c>
      <c r="M1457" s="19">
        <v>570</v>
      </c>
      <c r="N1457" s="19">
        <v>0</v>
      </c>
      <c r="O1457" s="19">
        <v>570</v>
      </c>
      <c r="P1457" s="24">
        <v>0</v>
      </c>
      <c r="Q1457" s="24">
        <v>0</v>
      </c>
      <c r="R1457" s="24">
        <v>0</v>
      </c>
      <c r="S1457" s="19">
        <v>945</v>
      </c>
      <c r="T1457" s="19">
        <v>690</v>
      </c>
      <c r="U1457" s="19">
        <v>0</v>
      </c>
      <c r="V1457" s="19">
        <v>570</v>
      </c>
      <c r="W1457" s="24">
        <v>0</v>
      </c>
      <c r="X1457" s="24">
        <v>0</v>
      </c>
      <c r="Y1457" s="19">
        <v>1140</v>
      </c>
      <c r="Z1457" s="19">
        <v>0</v>
      </c>
      <c r="AA1457" s="19">
        <v>1140</v>
      </c>
      <c r="AB1457" s="19">
        <v>0</v>
      </c>
      <c r="AC1457" s="19">
        <v>0</v>
      </c>
      <c r="AD1457" s="24">
        <v>0</v>
      </c>
      <c r="AE1457" s="24">
        <v>0</v>
      </c>
      <c r="AF1457" s="19">
        <v>570</v>
      </c>
      <c r="AG1457" s="19">
        <v>0</v>
      </c>
      <c r="AH1457" s="19">
        <v>1140</v>
      </c>
      <c r="AI1457" s="19">
        <v>0</v>
      </c>
      <c r="AJ1457" s="19">
        <v>0</v>
      </c>
      <c r="AK1457" s="28">
        <v>0</v>
      </c>
    </row>
    <row r="1458" spans="1:37">
      <c r="A1458" s="14" t="s">
        <v>1905</v>
      </c>
      <c r="B1458" s="18" t="s">
        <v>1972</v>
      </c>
      <c r="C1458" s="18" t="s">
        <v>1973</v>
      </c>
      <c r="D1458" s="18" t="s">
        <v>349</v>
      </c>
      <c r="E1458" s="18" t="s">
        <v>1977</v>
      </c>
      <c r="F1458" s="18" t="s">
        <v>1978</v>
      </c>
      <c r="G1458" s="19">
        <v>1534</v>
      </c>
      <c r="H1458" s="19">
        <v>0</v>
      </c>
      <c r="I1458" s="24">
        <v>0</v>
      </c>
      <c r="J1458" s="24">
        <v>0</v>
      </c>
      <c r="K1458" s="19">
        <v>0</v>
      </c>
      <c r="L1458" s="19">
        <v>1456</v>
      </c>
      <c r="M1458" s="19">
        <v>624</v>
      </c>
      <c r="N1458" s="19">
        <v>910</v>
      </c>
      <c r="O1458" s="19">
        <v>0</v>
      </c>
      <c r="P1458" s="24">
        <v>0</v>
      </c>
      <c r="Q1458" s="24">
        <v>0</v>
      </c>
      <c r="R1458" s="24">
        <v>0</v>
      </c>
      <c r="S1458" s="19">
        <v>1066</v>
      </c>
      <c r="T1458" s="19">
        <v>677</v>
      </c>
      <c r="U1458" s="19">
        <v>857</v>
      </c>
      <c r="V1458" s="19">
        <v>0</v>
      </c>
      <c r="W1458" s="24">
        <v>0</v>
      </c>
      <c r="X1458" s="24">
        <v>0</v>
      </c>
      <c r="Y1458" s="19">
        <v>0</v>
      </c>
      <c r="Z1458" s="19">
        <v>1534</v>
      </c>
      <c r="AA1458" s="19">
        <v>0</v>
      </c>
      <c r="AB1458" s="19">
        <v>1534</v>
      </c>
      <c r="AC1458" s="19">
        <v>0</v>
      </c>
      <c r="AD1458" s="24">
        <v>0</v>
      </c>
      <c r="AE1458" s="24">
        <v>0</v>
      </c>
      <c r="AF1458" s="19">
        <v>0</v>
      </c>
      <c r="AG1458" s="19">
        <v>1534</v>
      </c>
      <c r="AH1458" s="19">
        <v>0</v>
      </c>
      <c r="AI1458" s="19">
        <v>1534</v>
      </c>
      <c r="AJ1458" s="19">
        <v>1534</v>
      </c>
      <c r="AK1458" s="28">
        <v>0</v>
      </c>
    </row>
    <row r="1459" spans="1:37">
      <c r="A1459" s="14" t="s">
        <v>1905</v>
      </c>
      <c r="B1459" s="18" t="s">
        <v>1972</v>
      </c>
      <c r="C1459" s="18" t="s">
        <v>1973</v>
      </c>
      <c r="D1459" s="18" t="s">
        <v>367</v>
      </c>
      <c r="E1459" s="18" t="s">
        <v>1979</v>
      </c>
      <c r="F1459" s="18" t="s">
        <v>351</v>
      </c>
      <c r="G1459" s="19">
        <v>0</v>
      </c>
      <c r="H1459" s="19">
        <v>0</v>
      </c>
      <c r="I1459" s="24">
        <v>0</v>
      </c>
      <c r="J1459" s="24">
        <v>0</v>
      </c>
      <c r="K1459" s="19">
        <v>0</v>
      </c>
      <c r="L1459" s="19">
        <v>0</v>
      </c>
      <c r="M1459" s="19">
        <v>0</v>
      </c>
      <c r="N1459" s="19">
        <v>0</v>
      </c>
      <c r="O1459" s="19">
        <v>0</v>
      </c>
      <c r="P1459" s="24">
        <v>0</v>
      </c>
      <c r="Q1459" s="24">
        <v>0</v>
      </c>
      <c r="R1459" s="24">
        <v>0</v>
      </c>
      <c r="S1459" s="19">
        <v>0</v>
      </c>
      <c r="T1459" s="19">
        <v>0</v>
      </c>
      <c r="U1459" s="19">
        <v>0</v>
      </c>
      <c r="V1459" s="19">
        <v>0</v>
      </c>
      <c r="W1459" s="24">
        <v>0</v>
      </c>
      <c r="X1459" s="24">
        <v>0</v>
      </c>
      <c r="Y1459" s="19">
        <v>0</v>
      </c>
      <c r="Z1459" s="19">
        <v>0</v>
      </c>
      <c r="AA1459" s="19">
        <v>0</v>
      </c>
      <c r="AB1459" s="19">
        <v>0</v>
      </c>
      <c r="AC1459" s="19">
        <v>0</v>
      </c>
      <c r="AD1459" s="24">
        <v>0</v>
      </c>
      <c r="AE1459" s="24">
        <v>0</v>
      </c>
      <c r="AF1459" s="19">
        <v>0</v>
      </c>
      <c r="AG1459" s="19">
        <v>0</v>
      </c>
      <c r="AH1459" s="19">
        <v>0</v>
      </c>
      <c r="AI1459" s="19">
        <v>0</v>
      </c>
      <c r="AJ1459" s="19">
        <v>0</v>
      </c>
      <c r="AK1459" s="28">
        <v>0</v>
      </c>
    </row>
    <row r="1460" spans="1:37">
      <c r="A1460" s="14" t="s">
        <v>1905</v>
      </c>
      <c r="B1460" s="18" t="s">
        <v>1980</v>
      </c>
      <c r="C1460" s="18" t="s">
        <v>1981</v>
      </c>
      <c r="D1460" s="18" t="s">
        <v>1982</v>
      </c>
      <c r="E1460" s="18" t="s">
        <v>1983</v>
      </c>
      <c r="F1460" s="18" t="s">
        <v>1984</v>
      </c>
      <c r="G1460" s="19">
        <v>0</v>
      </c>
      <c r="H1460" s="19">
        <v>0</v>
      </c>
      <c r="I1460" s="24">
        <v>0</v>
      </c>
      <c r="J1460" s="24">
        <v>0</v>
      </c>
      <c r="K1460" s="19">
        <v>0</v>
      </c>
      <c r="L1460" s="19">
        <v>0</v>
      </c>
      <c r="M1460" s="19">
        <v>0</v>
      </c>
      <c r="N1460" s="19">
        <v>0</v>
      </c>
      <c r="O1460" s="19">
        <v>0</v>
      </c>
      <c r="P1460" s="24">
        <v>0</v>
      </c>
      <c r="Q1460" s="24">
        <v>0</v>
      </c>
      <c r="R1460" s="24">
        <v>0</v>
      </c>
      <c r="S1460" s="19">
        <v>0</v>
      </c>
      <c r="T1460" s="19">
        <v>0</v>
      </c>
      <c r="U1460" s="19">
        <v>0</v>
      </c>
      <c r="V1460" s="19">
        <v>0</v>
      </c>
      <c r="W1460" s="24">
        <v>0</v>
      </c>
      <c r="X1460" s="24">
        <v>0</v>
      </c>
      <c r="Y1460" s="19">
        <v>0</v>
      </c>
      <c r="Z1460" s="19">
        <v>0</v>
      </c>
      <c r="AA1460" s="19">
        <v>0</v>
      </c>
      <c r="AB1460" s="19">
        <v>0</v>
      </c>
      <c r="AC1460" s="19">
        <v>0</v>
      </c>
      <c r="AD1460" s="24">
        <v>0</v>
      </c>
      <c r="AE1460" s="24">
        <v>0</v>
      </c>
      <c r="AF1460" s="19">
        <v>0</v>
      </c>
      <c r="AG1460" s="19">
        <v>0</v>
      </c>
      <c r="AH1460" s="19">
        <v>0</v>
      </c>
      <c r="AI1460" s="19">
        <v>0</v>
      </c>
      <c r="AJ1460" s="19">
        <v>0</v>
      </c>
      <c r="AK1460" s="28">
        <v>0</v>
      </c>
    </row>
    <row r="1461" spans="1:37">
      <c r="A1461" s="14" t="s">
        <v>1905</v>
      </c>
      <c r="B1461" s="18" t="s">
        <v>1980</v>
      </c>
      <c r="C1461" s="18" t="s">
        <v>1981</v>
      </c>
      <c r="D1461" s="18" t="s">
        <v>349</v>
      </c>
      <c r="E1461" s="18" t="s">
        <v>1985</v>
      </c>
      <c r="F1461" s="18" t="s">
        <v>1984</v>
      </c>
      <c r="G1461" s="19">
        <v>360</v>
      </c>
      <c r="H1461" s="19">
        <v>270</v>
      </c>
      <c r="I1461" s="24">
        <v>360</v>
      </c>
      <c r="J1461" s="24">
        <v>0</v>
      </c>
      <c r="K1461" s="19">
        <v>480</v>
      </c>
      <c r="L1461" s="19">
        <v>400</v>
      </c>
      <c r="M1461" s="19">
        <v>480</v>
      </c>
      <c r="N1461" s="19">
        <v>240</v>
      </c>
      <c r="O1461" s="19">
        <v>300</v>
      </c>
      <c r="P1461" s="24">
        <v>0</v>
      </c>
      <c r="Q1461" s="24">
        <v>0</v>
      </c>
      <c r="R1461" s="24">
        <v>0</v>
      </c>
      <c r="S1461" s="19">
        <v>480</v>
      </c>
      <c r="T1461" s="19">
        <v>480</v>
      </c>
      <c r="U1461" s="19">
        <v>480</v>
      </c>
      <c r="V1461" s="19">
        <v>300</v>
      </c>
      <c r="W1461" s="24">
        <v>0</v>
      </c>
      <c r="X1461" s="24">
        <v>0</v>
      </c>
      <c r="Y1461" s="19">
        <v>480</v>
      </c>
      <c r="Z1461" s="19">
        <v>480</v>
      </c>
      <c r="AA1461" s="19">
        <v>480</v>
      </c>
      <c r="AB1461" s="19">
        <v>420</v>
      </c>
      <c r="AC1461" s="19">
        <v>420</v>
      </c>
      <c r="AD1461" s="24">
        <v>0</v>
      </c>
      <c r="AE1461" s="24">
        <v>0</v>
      </c>
      <c r="AF1461" s="19">
        <v>480</v>
      </c>
      <c r="AG1461" s="19">
        <v>480</v>
      </c>
      <c r="AH1461" s="19">
        <v>480</v>
      </c>
      <c r="AI1461" s="19">
        <v>480</v>
      </c>
      <c r="AJ1461" s="19">
        <v>360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1982</v>
      </c>
      <c r="E1462" s="18" t="s">
        <v>1988</v>
      </c>
      <c r="F1462" s="18" t="s">
        <v>1984</v>
      </c>
      <c r="G1462" s="19">
        <v>0</v>
      </c>
      <c r="H1462" s="19">
        <v>0</v>
      </c>
      <c r="I1462" s="24">
        <v>0</v>
      </c>
      <c r="J1462" s="24">
        <v>0</v>
      </c>
      <c r="K1462" s="19">
        <v>0</v>
      </c>
      <c r="L1462" s="19">
        <v>0</v>
      </c>
      <c r="M1462" s="19">
        <v>0</v>
      </c>
      <c r="N1462" s="19">
        <v>0</v>
      </c>
      <c r="O1462" s="19">
        <v>0</v>
      </c>
      <c r="P1462" s="24">
        <v>0</v>
      </c>
      <c r="Q1462" s="24">
        <v>0</v>
      </c>
      <c r="R1462" s="24">
        <v>0</v>
      </c>
      <c r="S1462" s="19">
        <v>0</v>
      </c>
      <c r="T1462" s="19">
        <v>0</v>
      </c>
      <c r="U1462" s="19">
        <v>0</v>
      </c>
      <c r="V1462" s="19">
        <v>0</v>
      </c>
      <c r="W1462" s="24">
        <v>0</v>
      </c>
      <c r="X1462" s="24">
        <v>0</v>
      </c>
      <c r="Y1462" s="19">
        <v>0</v>
      </c>
      <c r="Z1462" s="19">
        <v>0</v>
      </c>
      <c r="AA1462" s="19">
        <v>0</v>
      </c>
      <c r="AB1462" s="19">
        <v>0</v>
      </c>
      <c r="AC1462" s="19">
        <v>0</v>
      </c>
      <c r="AD1462" s="24">
        <v>0</v>
      </c>
      <c r="AE1462" s="24">
        <v>0</v>
      </c>
      <c r="AF1462" s="19">
        <v>0</v>
      </c>
      <c r="AG1462" s="19">
        <v>0</v>
      </c>
      <c r="AH1462" s="19">
        <v>0</v>
      </c>
      <c r="AI1462" s="19">
        <v>0</v>
      </c>
      <c r="AJ1462" s="19">
        <v>0</v>
      </c>
      <c r="AK1462" s="28">
        <v>0</v>
      </c>
    </row>
    <row r="1463" spans="1:37">
      <c r="A1463" s="14" t="s">
        <v>1905</v>
      </c>
      <c r="B1463" s="18" t="s">
        <v>1986</v>
      </c>
      <c r="C1463" s="18" t="s">
        <v>1987</v>
      </c>
      <c r="D1463" s="18" t="s">
        <v>349</v>
      </c>
      <c r="E1463" s="18" t="s">
        <v>1989</v>
      </c>
      <c r="F1463" s="18" t="s">
        <v>1984</v>
      </c>
      <c r="G1463" s="19">
        <v>480</v>
      </c>
      <c r="H1463" s="19">
        <v>400</v>
      </c>
      <c r="I1463" s="24">
        <v>80</v>
      </c>
      <c r="J1463" s="24">
        <v>0</v>
      </c>
      <c r="K1463" s="19">
        <v>480</v>
      </c>
      <c r="L1463" s="19">
        <v>300</v>
      </c>
      <c r="M1463" s="19">
        <v>480</v>
      </c>
      <c r="N1463" s="19">
        <v>480</v>
      </c>
      <c r="O1463" s="19">
        <v>300</v>
      </c>
      <c r="P1463" s="24">
        <v>0</v>
      </c>
      <c r="Q1463" s="24">
        <v>0</v>
      </c>
      <c r="R1463" s="24">
        <v>0</v>
      </c>
      <c r="S1463" s="19">
        <v>480</v>
      </c>
      <c r="T1463" s="19">
        <v>480</v>
      </c>
      <c r="U1463" s="19">
        <v>360</v>
      </c>
      <c r="V1463" s="19">
        <v>240</v>
      </c>
      <c r="W1463" s="24">
        <v>0</v>
      </c>
      <c r="X1463" s="24">
        <v>0</v>
      </c>
      <c r="Y1463" s="19">
        <v>440</v>
      </c>
      <c r="Z1463" s="19">
        <v>490</v>
      </c>
      <c r="AA1463" s="19">
        <v>490</v>
      </c>
      <c r="AB1463" s="19">
        <v>490</v>
      </c>
      <c r="AC1463" s="19">
        <v>370</v>
      </c>
      <c r="AD1463" s="24">
        <v>0</v>
      </c>
      <c r="AE1463" s="24">
        <v>0</v>
      </c>
      <c r="AF1463" s="19">
        <v>480</v>
      </c>
      <c r="AG1463" s="19">
        <v>480</v>
      </c>
      <c r="AH1463" s="19">
        <v>480</v>
      </c>
      <c r="AI1463" s="19">
        <v>480</v>
      </c>
      <c r="AJ1463" s="19">
        <v>360</v>
      </c>
      <c r="AK1463" s="28">
        <v>0</v>
      </c>
    </row>
    <row r="1464" spans="1:37">
      <c r="A1464" s="14" t="s">
        <v>1905</v>
      </c>
      <c r="B1464" s="18" t="s">
        <v>1986</v>
      </c>
      <c r="C1464" s="18" t="s">
        <v>1987</v>
      </c>
      <c r="D1464" s="18" t="s">
        <v>349</v>
      </c>
      <c r="E1464" s="18" t="s">
        <v>1985</v>
      </c>
      <c r="F1464" s="18" t="s">
        <v>1984</v>
      </c>
      <c r="G1464" s="19">
        <v>0</v>
      </c>
      <c r="H1464" s="19">
        <v>0</v>
      </c>
      <c r="I1464" s="24">
        <v>0</v>
      </c>
      <c r="J1464" s="24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24">
        <v>0</v>
      </c>
      <c r="Q1464" s="24">
        <v>0</v>
      </c>
      <c r="R1464" s="24">
        <v>0</v>
      </c>
      <c r="S1464" s="19">
        <v>0</v>
      </c>
      <c r="T1464" s="19">
        <v>0</v>
      </c>
      <c r="U1464" s="19">
        <v>0</v>
      </c>
      <c r="V1464" s="19">
        <v>0</v>
      </c>
      <c r="W1464" s="24">
        <v>0</v>
      </c>
      <c r="X1464" s="24">
        <v>0</v>
      </c>
      <c r="Y1464" s="19">
        <v>0</v>
      </c>
      <c r="Z1464" s="19">
        <v>0</v>
      </c>
      <c r="AA1464" s="19">
        <v>0</v>
      </c>
      <c r="AB1464" s="19">
        <v>0</v>
      </c>
      <c r="AC1464" s="19">
        <v>0</v>
      </c>
      <c r="AD1464" s="24">
        <v>0</v>
      </c>
      <c r="AE1464" s="24">
        <v>0</v>
      </c>
      <c r="AF1464" s="19">
        <v>0</v>
      </c>
      <c r="AG1464" s="19">
        <v>0</v>
      </c>
      <c r="AH1464" s="19">
        <v>0</v>
      </c>
      <c r="AI1464" s="19">
        <v>0</v>
      </c>
      <c r="AJ1464" s="19">
        <v>0</v>
      </c>
      <c r="AK1464" s="28">
        <v>0</v>
      </c>
    </row>
    <row r="1465" spans="1:37">
      <c r="A1465" s="14" t="s">
        <v>1905</v>
      </c>
      <c r="B1465" s="18" t="s">
        <v>1990</v>
      </c>
      <c r="C1465" s="18" t="s">
        <v>1991</v>
      </c>
      <c r="D1465" s="18" t="s">
        <v>556</v>
      </c>
      <c r="E1465" s="18" t="s">
        <v>1992</v>
      </c>
      <c r="F1465" s="18" t="s">
        <v>351</v>
      </c>
      <c r="G1465" s="19">
        <v>0</v>
      </c>
      <c r="H1465" s="19">
        <v>0</v>
      </c>
      <c r="I1465" s="24">
        <v>0</v>
      </c>
      <c r="J1465" s="24">
        <v>0</v>
      </c>
      <c r="K1465" s="19">
        <v>0</v>
      </c>
      <c r="L1465" s="19">
        <v>0</v>
      </c>
      <c r="M1465" s="19">
        <v>0</v>
      </c>
      <c r="N1465" s="19">
        <v>0</v>
      </c>
      <c r="O1465" s="19">
        <v>0</v>
      </c>
      <c r="P1465" s="24">
        <v>0</v>
      </c>
      <c r="Q1465" s="24">
        <v>0</v>
      </c>
      <c r="R1465" s="24">
        <v>0</v>
      </c>
      <c r="S1465" s="19">
        <v>0</v>
      </c>
      <c r="T1465" s="19">
        <v>0</v>
      </c>
      <c r="U1465" s="19">
        <v>0</v>
      </c>
      <c r="V1465" s="19">
        <v>0</v>
      </c>
      <c r="W1465" s="24">
        <v>0</v>
      </c>
      <c r="X1465" s="24">
        <v>0</v>
      </c>
      <c r="Y1465" s="19">
        <v>0</v>
      </c>
      <c r="Z1465" s="19">
        <v>0</v>
      </c>
      <c r="AA1465" s="19">
        <v>0</v>
      </c>
      <c r="AB1465" s="19">
        <v>0</v>
      </c>
      <c r="AC1465" s="19">
        <v>0</v>
      </c>
      <c r="AD1465" s="24">
        <v>0</v>
      </c>
      <c r="AE1465" s="24">
        <v>0</v>
      </c>
      <c r="AF1465" s="19">
        <v>0</v>
      </c>
      <c r="AG1465" s="19">
        <v>0</v>
      </c>
      <c r="AH1465" s="19">
        <v>0</v>
      </c>
      <c r="AI1465" s="19">
        <v>0</v>
      </c>
      <c r="AJ1465" s="19">
        <v>0</v>
      </c>
      <c r="AK1465" s="28">
        <v>0</v>
      </c>
    </row>
    <row r="1466" spans="1:37">
      <c r="A1466" s="14" t="s">
        <v>1905</v>
      </c>
      <c r="B1466" s="18" t="s">
        <v>1990</v>
      </c>
      <c r="C1466" s="18" t="s">
        <v>1991</v>
      </c>
      <c r="D1466" s="18" t="s">
        <v>349</v>
      </c>
      <c r="E1466" s="18" t="s">
        <v>1957</v>
      </c>
      <c r="F1466" s="18" t="s">
        <v>342</v>
      </c>
      <c r="G1466" s="19">
        <v>676</v>
      </c>
      <c r="H1466" s="19">
        <v>510</v>
      </c>
      <c r="I1466" s="24">
        <v>0</v>
      </c>
      <c r="J1466" s="24">
        <v>0</v>
      </c>
      <c r="K1466" s="19">
        <v>884</v>
      </c>
      <c r="L1466" s="19">
        <v>781</v>
      </c>
      <c r="M1466" s="19">
        <v>903</v>
      </c>
      <c r="N1466" s="19">
        <v>884</v>
      </c>
      <c r="O1466" s="19">
        <v>510</v>
      </c>
      <c r="P1466" s="24">
        <v>0</v>
      </c>
      <c r="Q1466" s="24">
        <v>0</v>
      </c>
      <c r="R1466" s="24">
        <v>0</v>
      </c>
      <c r="S1466" s="19">
        <v>656</v>
      </c>
      <c r="T1466" s="19">
        <v>320</v>
      </c>
      <c r="U1466" s="19">
        <v>650</v>
      </c>
      <c r="V1466" s="19">
        <v>536</v>
      </c>
      <c r="W1466" s="24">
        <v>0</v>
      </c>
      <c r="X1466" s="24">
        <v>0</v>
      </c>
      <c r="Y1466" s="19">
        <v>635</v>
      </c>
      <c r="Z1466" s="19">
        <v>717</v>
      </c>
      <c r="AA1466" s="19">
        <v>676</v>
      </c>
      <c r="AB1466" s="19">
        <v>676</v>
      </c>
      <c r="AC1466" s="19">
        <v>510</v>
      </c>
      <c r="AD1466" s="24">
        <v>0</v>
      </c>
      <c r="AE1466" s="24">
        <v>0</v>
      </c>
      <c r="AF1466" s="19">
        <v>884</v>
      </c>
      <c r="AG1466" s="19">
        <v>884</v>
      </c>
      <c r="AH1466" s="19">
        <v>884</v>
      </c>
      <c r="AI1466" s="19">
        <v>884</v>
      </c>
      <c r="AJ1466" s="19">
        <v>510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1072</v>
      </c>
      <c r="E1467" s="18" t="s">
        <v>1995</v>
      </c>
      <c r="F1467" s="18" t="s">
        <v>456</v>
      </c>
      <c r="G1467" s="19">
        <v>0</v>
      </c>
      <c r="H1467" s="19">
        <v>0</v>
      </c>
      <c r="I1467" s="24">
        <v>0</v>
      </c>
      <c r="J1467" s="24">
        <v>0</v>
      </c>
      <c r="K1467" s="19">
        <v>0</v>
      </c>
      <c r="L1467" s="19">
        <v>0</v>
      </c>
      <c r="M1467" s="19">
        <v>0</v>
      </c>
      <c r="N1467" s="19">
        <v>0</v>
      </c>
      <c r="O1467" s="19">
        <v>0</v>
      </c>
      <c r="P1467" s="24">
        <v>0</v>
      </c>
      <c r="Q1467" s="24">
        <v>0</v>
      </c>
      <c r="R1467" s="24">
        <v>0</v>
      </c>
      <c r="S1467" s="19">
        <v>0</v>
      </c>
      <c r="T1467" s="19">
        <v>0</v>
      </c>
      <c r="U1467" s="19">
        <v>0</v>
      </c>
      <c r="V1467" s="19">
        <v>0</v>
      </c>
      <c r="W1467" s="24">
        <v>0</v>
      </c>
      <c r="X1467" s="24">
        <v>0</v>
      </c>
      <c r="Y1467" s="19">
        <v>0</v>
      </c>
      <c r="Z1467" s="19">
        <v>0</v>
      </c>
      <c r="AA1467" s="19">
        <v>0</v>
      </c>
      <c r="AB1467" s="19">
        <v>0</v>
      </c>
      <c r="AC1467" s="19">
        <v>0</v>
      </c>
      <c r="AD1467" s="24">
        <v>0</v>
      </c>
      <c r="AE1467" s="24">
        <v>0</v>
      </c>
      <c r="AF1467" s="19">
        <v>0</v>
      </c>
      <c r="AG1467" s="19">
        <v>0</v>
      </c>
      <c r="AH1467" s="19">
        <v>0</v>
      </c>
      <c r="AI1467" s="19">
        <v>0</v>
      </c>
      <c r="AJ1467" s="19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300</v>
      </c>
      <c r="E1468" s="18" t="s">
        <v>1996</v>
      </c>
      <c r="F1468" s="18" t="s">
        <v>80</v>
      </c>
      <c r="G1468" s="19">
        <v>660</v>
      </c>
      <c r="H1468" s="19">
        <v>570</v>
      </c>
      <c r="I1468" s="24">
        <v>600</v>
      </c>
      <c r="J1468" s="24">
        <v>0</v>
      </c>
      <c r="K1468" s="19">
        <v>842</v>
      </c>
      <c r="L1468" s="19">
        <v>802</v>
      </c>
      <c r="M1468" s="19">
        <v>913</v>
      </c>
      <c r="N1468" s="19">
        <v>835</v>
      </c>
      <c r="O1468" s="19">
        <v>617</v>
      </c>
      <c r="P1468" s="24">
        <v>0</v>
      </c>
      <c r="Q1468" s="24">
        <v>0</v>
      </c>
      <c r="R1468" s="24">
        <v>0</v>
      </c>
      <c r="S1468" s="19">
        <v>865</v>
      </c>
      <c r="T1468" s="19">
        <v>865</v>
      </c>
      <c r="U1468" s="19">
        <v>860</v>
      </c>
      <c r="V1468" s="19">
        <v>590</v>
      </c>
      <c r="W1468" s="24">
        <v>0</v>
      </c>
      <c r="X1468" s="24">
        <v>0</v>
      </c>
      <c r="Y1468" s="19">
        <v>660</v>
      </c>
      <c r="Z1468" s="19">
        <v>660</v>
      </c>
      <c r="AA1468" s="19">
        <v>660</v>
      </c>
      <c r="AB1468" s="19">
        <v>660</v>
      </c>
      <c r="AC1468" s="19">
        <v>660</v>
      </c>
      <c r="AD1468" s="24">
        <v>0</v>
      </c>
      <c r="AE1468" s="24">
        <v>0</v>
      </c>
      <c r="AF1468" s="19">
        <v>855</v>
      </c>
      <c r="AG1468" s="19">
        <v>0</v>
      </c>
      <c r="AH1468" s="19">
        <v>595</v>
      </c>
      <c r="AI1468" s="19">
        <v>855</v>
      </c>
      <c r="AJ1468" s="19">
        <v>595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352</v>
      </c>
      <c r="E1469" s="18" t="s">
        <v>1997</v>
      </c>
      <c r="F1469" s="18" t="s">
        <v>1998</v>
      </c>
      <c r="G1469" s="19">
        <v>0</v>
      </c>
      <c r="H1469" s="19">
        <v>0</v>
      </c>
      <c r="I1469" s="24">
        <v>0</v>
      </c>
      <c r="J1469" s="24">
        <v>0</v>
      </c>
      <c r="K1469" s="19">
        <v>0</v>
      </c>
      <c r="L1469" s="19">
        <v>0</v>
      </c>
      <c r="M1469" s="19">
        <v>0</v>
      </c>
      <c r="N1469" s="19">
        <v>0</v>
      </c>
      <c r="O1469" s="19">
        <v>0</v>
      </c>
      <c r="P1469" s="24">
        <v>0</v>
      </c>
      <c r="Q1469" s="24">
        <v>0</v>
      </c>
      <c r="R1469" s="24">
        <v>0</v>
      </c>
      <c r="S1469" s="19">
        <v>0</v>
      </c>
      <c r="T1469" s="19">
        <v>0</v>
      </c>
      <c r="U1469" s="19">
        <v>0</v>
      </c>
      <c r="V1469" s="19">
        <v>0</v>
      </c>
      <c r="W1469" s="24">
        <v>0</v>
      </c>
      <c r="X1469" s="24">
        <v>0</v>
      </c>
      <c r="Y1469" s="19">
        <v>0</v>
      </c>
      <c r="Z1469" s="19">
        <v>0</v>
      </c>
      <c r="AA1469" s="19">
        <v>0</v>
      </c>
      <c r="AB1469" s="19">
        <v>0</v>
      </c>
      <c r="AC1469" s="19">
        <v>0</v>
      </c>
      <c r="AD1469" s="24">
        <v>0</v>
      </c>
      <c r="AE1469" s="24">
        <v>0</v>
      </c>
      <c r="AF1469" s="19">
        <v>0</v>
      </c>
      <c r="AG1469" s="19">
        <v>0</v>
      </c>
      <c r="AH1469" s="19">
        <v>0</v>
      </c>
      <c r="AI1469" s="19">
        <v>0</v>
      </c>
      <c r="AJ1469" s="19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352</v>
      </c>
      <c r="E1470" s="18" t="s">
        <v>1999</v>
      </c>
      <c r="F1470" s="18" t="s">
        <v>1998</v>
      </c>
      <c r="G1470" s="19">
        <v>0</v>
      </c>
      <c r="H1470" s="19">
        <v>0</v>
      </c>
      <c r="I1470" s="24">
        <v>0</v>
      </c>
      <c r="J1470" s="24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24">
        <v>0</v>
      </c>
      <c r="Q1470" s="24">
        <v>0</v>
      </c>
      <c r="R1470" s="24">
        <v>0</v>
      </c>
      <c r="S1470" s="19">
        <v>0</v>
      </c>
      <c r="T1470" s="19">
        <v>0</v>
      </c>
      <c r="U1470" s="19">
        <v>0</v>
      </c>
      <c r="V1470" s="19">
        <v>0</v>
      </c>
      <c r="W1470" s="24">
        <v>0</v>
      </c>
      <c r="X1470" s="24">
        <v>0</v>
      </c>
      <c r="Y1470" s="19">
        <v>0</v>
      </c>
      <c r="Z1470" s="19">
        <v>0</v>
      </c>
      <c r="AA1470" s="19">
        <v>0</v>
      </c>
      <c r="AB1470" s="19">
        <v>0</v>
      </c>
      <c r="AC1470" s="19">
        <v>0</v>
      </c>
      <c r="AD1470" s="24">
        <v>0</v>
      </c>
      <c r="AE1470" s="24">
        <v>0</v>
      </c>
      <c r="AF1470" s="19">
        <v>0</v>
      </c>
      <c r="AG1470" s="19">
        <v>0</v>
      </c>
      <c r="AH1470" s="19">
        <v>0</v>
      </c>
      <c r="AI1470" s="19">
        <v>0</v>
      </c>
      <c r="AJ1470" s="19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352</v>
      </c>
      <c r="E1471" s="18" t="s">
        <v>2000</v>
      </c>
      <c r="F1471" s="18" t="s">
        <v>2001</v>
      </c>
      <c r="G1471" s="19">
        <v>0</v>
      </c>
      <c r="H1471" s="19">
        <v>0</v>
      </c>
      <c r="I1471" s="24">
        <v>0</v>
      </c>
      <c r="J1471" s="24">
        <v>0</v>
      </c>
      <c r="K1471" s="19">
        <v>0</v>
      </c>
      <c r="L1471" s="19">
        <v>0</v>
      </c>
      <c r="M1471" s="19">
        <v>0</v>
      </c>
      <c r="N1471" s="19">
        <v>0</v>
      </c>
      <c r="O1471" s="19">
        <v>0</v>
      </c>
      <c r="P1471" s="24">
        <v>0</v>
      </c>
      <c r="Q1471" s="24">
        <v>0</v>
      </c>
      <c r="R1471" s="24">
        <v>0</v>
      </c>
      <c r="S1471" s="19">
        <v>0</v>
      </c>
      <c r="T1471" s="19">
        <v>0</v>
      </c>
      <c r="U1471" s="19">
        <v>0</v>
      </c>
      <c r="V1471" s="19">
        <v>0</v>
      </c>
      <c r="W1471" s="24">
        <v>0</v>
      </c>
      <c r="X1471" s="24">
        <v>0</v>
      </c>
      <c r="Y1471" s="19">
        <v>0</v>
      </c>
      <c r="Z1471" s="19">
        <v>0</v>
      </c>
      <c r="AA1471" s="19">
        <v>0</v>
      </c>
      <c r="AB1471" s="19">
        <v>0</v>
      </c>
      <c r="AC1471" s="19">
        <v>0</v>
      </c>
      <c r="AD1471" s="24">
        <v>0</v>
      </c>
      <c r="AE1471" s="24">
        <v>0</v>
      </c>
      <c r="AF1471" s="19">
        <v>0</v>
      </c>
      <c r="AG1471" s="19">
        <v>0</v>
      </c>
      <c r="AH1471" s="19">
        <v>0</v>
      </c>
      <c r="AI1471" s="19">
        <v>0</v>
      </c>
      <c r="AJ1471" s="19">
        <v>0</v>
      </c>
      <c r="AK1471" s="28">
        <v>0</v>
      </c>
    </row>
    <row r="1472" spans="1:37">
      <c r="A1472" s="14" t="s">
        <v>1905</v>
      </c>
      <c r="B1472" s="18" t="s">
        <v>1993</v>
      </c>
      <c r="C1472" s="18" t="s">
        <v>1994</v>
      </c>
      <c r="D1472" s="18" t="s">
        <v>352</v>
      </c>
      <c r="E1472" s="18" t="s">
        <v>2002</v>
      </c>
      <c r="F1472" s="18" t="s">
        <v>80</v>
      </c>
      <c r="G1472" s="19">
        <v>0</v>
      </c>
      <c r="H1472" s="19">
        <v>0</v>
      </c>
      <c r="I1472" s="24">
        <v>0</v>
      </c>
      <c r="J1472" s="24">
        <v>0</v>
      </c>
      <c r="K1472" s="19">
        <v>0</v>
      </c>
      <c r="L1472" s="19">
        <v>0</v>
      </c>
      <c r="M1472" s="19">
        <v>0</v>
      </c>
      <c r="N1472" s="19">
        <v>0</v>
      </c>
      <c r="O1472" s="19">
        <v>0</v>
      </c>
      <c r="P1472" s="24">
        <v>0</v>
      </c>
      <c r="Q1472" s="24">
        <v>0</v>
      </c>
      <c r="R1472" s="24">
        <v>0</v>
      </c>
      <c r="S1472" s="19">
        <v>0</v>
      </c>
      <c r="T1472" s="19">
        <v>0</v>
      </c>
      <c r="U1472" s="19">
        <v>0</v>
      </c>
      <c r="V1472" s="19">
        <v>0</v>
      </c>
      <c r="W1472" s="24">
        <v>0</v>
      </c>
      <c r="X1472" s="24">
        <v>0</v>
      </c>
      <c r="Y1472" s="19">
        <v>0</v>
      </c>
      <c r="Z1472" s="19">
        <v>0</v>
      </c>
      <c r="AA1472" s="19">
        <v>0</v>
      </c>
      <c r="AB1472" s="19">
        <v>0</v>
      </c>
      <c r="AC1472" s="19">
        <v>0</v>
      </c>
      <c r="AD1472" s="24">
        <v>0</v>
      </c>
      <c r="AE1472" s="24">
        <v>0</v>
      </c>
      <c r="AF1472" s="19">
        <v>0</v>
      </c>
      <c r="AG1472" s="19">
        <v>410</v>
      </c>
      <c r="AH1472" s="19">
        <v>58</v>
      </c>
      <c r="AI1472" s="19">
        <v>0</v>
      </c>
      <c r="AJ1472" s="19">
        <v>0</v>
      </c>
      <c r="AK1472" s="28">
        <v>0</v>
      </c>
    </row>
    <row r="1473" spans="1:37">
      <c r="A1473" s="14" t="s">
        <v>1905</v>
      </c>
      <c r="B1473" s="18" t="s">
        <v>1993</v>
      </c>
      <c r="C1473" s="18" t="s">
        <v>1994</v>
      </c>
      <c r="D1473" s="18" t="s">
        <v>352</v>
      </c>
      <c r="E1473" s="18" t="s">
        <v>2003</v>
      </c>
      <c r="F1473" s="18" t="s">
        <v>80</v>
      </c>
      <c r="G1473" s="19">
        <v>0</v>
      </c>
      <c r="H1473" s="19">
        <v>0</v>
      </c>
      <c r="I1473" s="24">
        <v>0</v>
      </c>
      <c r="J1473" s="24">
        <v>0</v>
      </c>
      <c r="K1473" s="19">
        <v>0</v>
      </c>
      <c r="L1473" s="19">
        <v>0</v>
      </c>
      <c r="M1473" s="19">
        <v>0</v>
      </c>
      <c r="N1473" s="19">
        <v>0</v>
      </c>
      <c r="O1473" s="19">
        <v>0</v>
      </c>
      <c r="P1473" s="24">
        <v>0</v>
      </c>
      <c r="Q1473" s="24">
        <v>0</v>
      </c>
      <c r="R1473" s="24">
        <v>0</v>
      </c>
      <c r="S1473" s="19">
        <v>0</v>
      </c>
      <c r="T1473" s="19">
        <v>0</v>
      </c>
      <c r="U1473" s="19">
        <v>0</v>
      </c>
      <c r="V1473" s="19">
        <v>0</v>
      </c>
      <c r="W1473" s="24">
        <v>0</v>
      </c>
      <c r="X1473" s="24">
        <v>0</v>
      </c>
      <c r="Y1473" s="19">
        <v>0</v>
      </c>
      <c r="Z1473" s="19">
        <v>0</v>
      </c>
      <c r="AA1473" s="19">
        <v>0</v>
      </c>
      <c r="AB1473" s="19">
        <v>0</v>
      </c>
      <c r="AC1473" s="19">
        <v>0</v>
      </c>
      <c r="AD1473" s="24">
        <v>0</v>
      </c>
      <c r="AE1473" s="24">
        <v>0</v>
      </c>
      <c r="AF1473" s="19">
        <v>0</v>
      </c>
      <c r="AG1473" s="19">
        <v>0</v>
      </c>
      <c r="AH1473" s="19">
        <v>0</v>
      </c>
      <c r="AI1473" s="19">
        <v>0</v>
      </c>
      <c r="AJ1473" s="19">
        <v>0</v>
      </c>
      <c r="AK1473" s="28">
        <v>0</v>
      </c>
    </row>
    <row r="1474" spans="1:37">
      <c r="A1474" s="14" t="s">
        <v>1905</v>
      </c>
      <c r="B1474" s="18" t="s">
        <v>2004</v>
      </c>
      <c r="C1474" s="18" t="s">
        <v>2005</v>
      </c>
      <c r="D1474" s="18" t="s">
        <v>78</v>
      </c>
      <c r="E1474" s="18" t="s">
        <v>2006</v>
      </c>
      <c r="F1474" s="18" t="s">
        <v>461</v>
      </c>
      <c r="G1474" s="19">
        <v>840</v>
      </c>
      <c r="H1474" s="19">
        <v>564</v>
      </c>
      <c r="I1474" s="24">
        <v>648</v>
      </c>
      <c r="J1474" s="24">
        <v>0</v>
      </c>
      <c r="K1474" s="19">
        <v>840</v>
      </c>
      <c r="L1474" s="19">
        <v>804</v>
      </c>
      <c r="M1474" s="19">
        <v>840</v>
      </c>
      <c r="N1474" s="19">
        <v>840</v>
      </c>
      <c r="O1474" s="19">
        <v>564</v>
      </c>
      <c r="P1474" s="24">
        <v>0</v>
      </c>
      <c r="Q1474" s="24">
        <v>0</v>
      </c>
      <c r="R1474" s="24">
        <v>0</v>
      </c>
      <c r="S1474" s="19">
        <v>816</v>
      </c>
      <c r="T1474" s="19">
        <v>780</v>
      </c>
      <c r="U1474" s="19">
        <v>600</v>
      </c>
      <c r="V1474" s="19">
        <v>888</v>
      </c>
      <c r="W1474" s="24">
        <v>0</v>
      </c>
      <c r="X1474" s="24">
        <v>0</v>
      </c>
      <c r="Y1474" s="19">
        <v>720</v>
      </c>
      <c r="Z1474" s="19">
        <v>864</v>
      </c>
      <c r="AA1474" s="19">
        <v>876</v>
      </c>
      <c r="AB1474" s="19">
        <v>780</v>
      </c>
      <c r="AC1474" s="19">
        <v>552</v>
      </c>
      <c r="AD1474" s="24">
        <v>684</v>
      </c>
      <c r="AE1474" s="24">
        <v>0</v>
      </c>
      <c r="AF1474" s="19">
        <v>888</v>
      </c>
      <c r="AG1474" s="19">
        <v>588</v>
      </c>
      <c r="AH1474" s="19">
        <v>396</v>
      </c>
      <c r="AI1474" s="19">
        <v>689</v>
      </c>
      <c r="AJ1474" s="19">
        <v>204</v>
      </c>
      <c r="AK1474" s="28">
        <v>0</v>
      </c>
    </row>
    <row r="1475" spans="1:37">
      <c r="A1475" s="14" t="s">
        <v>1905</v>
      </c>
      <c r="B1475" s="18" t="s">
        <v>2004</v>
      </c>
      <c r="C1475" s="18" t="s">
        <v>2005</v>
      </c>
      <c r="D1475" s="18" t="s">
        <v>71</v>
      </c>
      <c r="E1475" s="18" t="s">
        <v>2007</v>
      </c>
      <c r="F1475" s="18" t="s">
        <v>461</v>
      </c>
      <c r="G1475" s="19">
        <v>0</v>
      </c>
      <c r="H1475" s="19">
        <v>0</v>
      </c>
      <c r="I1475" s="24">
        <v>0</v>
      </c>
      <c r="J1475" s="24">
        <v>0</v>
      </c>
      <c r="K1475" s="19">
        <v>0</v>
      </c>
      <c r="L1475" s="19">
        <v>0</v>
      </c>
      <c r="M1475" s="19">
        <v>0</v>
      </c>
      <c r="N1475" s="19">
        <v>0</v>
      </c>
      <c r="O1475" s="19">
        <v>0</v>
      </c>
      <c r="P1475" s="24">
        <v>0</v>
      </c>
      <c r="Q1475" s="24">
        <v>0</v>
      </c>
      <c r="R1475" s="24">
        <v>0</v>
      </c>
      <c r="S1475" s="19">
        <v>0</v>
      </c>
      <c r="T1475" s="19">
        <v>0</v>
      </c>
      <c r="U1475" s="19">
        <v>0</v>
      </c>
      <c r="V1475" s="19">
        <v>0</v>
      </c>
      <c r="W1475" s="24">
        <v>0</v>
      </c>
      <c r="X1475" s="24">
        <v>0</v>
      </c>
      <c r="Y1475" s="19">
        <v>0</v>
      </c>
      <c r="Z1475" s="19">
        <v>0</v>
      </c>
      <c r="AA1475" s="19">
        <v>0</v>
      </c>
      <c r="AB1475" s="19">
        <v>0</v>
      </c>
      <c r="AC1475" s="19">
        <v>0</v>
      </c>
      <c r="AD1475" s="24">
        <v>0</v>
      </c>
      <c r="AE1475" s="24">
        <v>0</v>
      </c>
      <c r="AF1475" s="19">
        <v>0</v>
      </c>
      <c r="AG1475" s="19">
        <v>0</v>
      </c>
      <c r="AH1475" s="19">
        <v>0</v>
      </c>
      <c r="AI1475" s="19">
        <v>0</v>
      </c>
      <c r="AJ1475" s="19">
        <v>0</v>
      </c>
      <c r="AK1475" s="28">
        <v>0</v>
      </c>
    </row>
    <row r="1476" spans="1:37">
      <c r="A1476" s="14" t="s">
        <v>1905</v>
      </c>
      <c r="B1476" s="18" t="s">
        <v>2008</v>
      </c>
      <c r="C1476" s="18" t="s">
        <v>2009</v>
      </c>
      <c r="D1476" s="18" t="s">
        <v>567</v>
      </c>
      <c r="E1476" s="18" t="s">
        <v>2010</v>
      </c>
      <c r="F1476" s="18" t="s">
        <v>2011</v>
      </c>
      <c r="G1476" s="19">
        <v>390</v>
      </c>
      <c r="H1476" s="19">
        <v>300</v>
      </c>
      <c r="I1476" s="24">
        <v>0</v>
      </c>
      <c r="J1476" s="24">
        <v>0</v>
      </c>
      <c r="K1476" s="19">
        <v>390</v>
      </c>
      <c r="L1476" s="19">
        <v>353</v>
      </c>
      <c r="M1476" s="19">
        <v>330</v>
      </c>
      <c r="N1476" s="19">
        <v>450</v>
      </c>
      <c r="O1476" s="19">
        <v>300</v>
      </c>
      <c r="P1476" s="24">
        <v>0</v>
      </c>
      <c r="Q1476" s="24">
        <v>0</v>
      </c>
      <c r="R1476" s="24">
        <v>0</v>
      </c>
      <c r="S1476" s="19">
        <v>280</v>
      </c>
      <c r="T1476" s="19">
        <v>343</v>
      </c>
      <c r="U1476" s="19">
        <v>487</v>
      </c>
      <c r="V1476" s="19">
        <v>300</v>
      </c>
      <c r="W1476" s="24">
        <v>0</v>
      </c>
      <c r="X1476" s="24">
        <v>0</v>
      </c>
      <c r="Y1476" s="19">
        <v>390</v>
      </c>
      <c r="Z1476" s="19">
        <v>390</v>
      </c>
      <c r="AA1476" s="19">
        <v>331</v>
      </c>
      <c r="AB1476" s="19">
        <v>353</v>
      </c>
      <c r="AC1476" s="19">
        <v>396</v>
      </c>
      <c r="AD1476" s="24">
        <v>0</v>
      </c>
      <c r="AE1476" s="24">
        <v>0</v>
      </c>
      <c r="AF1476" s="19">
        <v>315</v>
      </c>
      <c r="AG1476" s="19">
        <v>465</v>
      </c>
      <c r="AH1476" s="19">
        <v>351</v>
      </c>
      <c r="AI1476" s="19">
        <v>429</v>
      </c>
      <c r="AJ1476" s="19">
        <v>300</v>
      </c>
      <c r="AK1476" s="28">
        <v>0</v>
      </c>
    </row>
    <row r="1477" spans="1:37">
      <c r="A1477" s="14" t="s">
        <v>1905</v>
      </c>
      <c r="B1477" s="18" t="s">
        <v>2012</v>
      </c>
      <c r="C1477" s="18" t="s">
        <v>2013</v>
      </c>
      <c r="D1477" s="18" t="s">
        <v>567</v>
      </c>
      <c r="E1477" s="18" t="s">
        <v>2014</v>
      </c>
      <c r="F1477" s="18" t="s">
        <v>569</v>
      </c>
      <c r="G1477" s="19">
        <v>465</v>
      </c>
      <c r="H1477" s="19">
        <v>270</v>
      </c>
      <c r="I1477" s="24">
        <v>0</v>
      </c>
      <c r="J1477" s="24">
        <v>0</v>
      </c>
      <c r="K1477" s="19">
        <v>465</v>
      </c>
      <c r="L1477" s="19">
        <v>420</v>
      </c>
      <c r="M1477" s="19">
        <v>420</v>
      </c>
      <c r="N1477" s="19">
        <v>420</v>
      </c>
      <c r="O1477" s="19">
        <v>270</v>
      </c>
      <c r="P1477" s="24">
        <v>0</v>
      </c>
      <c r="Q1477" s="24">
        <v>0</v>
      </c>
      <c r="R1477" s="24">
        <v>0</v>
      </c>
      <c r="S1477" s="19">
        <v>330</v>
      </c>
      <c r="T1477" s="19">
        <v>420</v>
      </c>
      <c r="U1477" s="19">
        <v>360</v>
      </c>
      <c r="V1477" s="19">
        <v>285</v>
      </c>
      <c r="W1477" s="24">
        <v>0</v>
      </c>
      <c r="X1477" s="24">
        <v>0</v>
      </c>
      <c r="Y1477" s="19">
        <v>45</v>
      </c>
      <c r="Z1477" s="19">
        <v>495</v>
      </c>
      <c r="AA1477" s="19">
        <v>465</v>
      </c>
      <c r="AB1477" s="19">
        <v>465</v>
      </c>
      <c r="AC1477" s="19">
        <v>270</v>
      </c>
      <c r="AD1477" s="24">
        <v>0</v>
      </c>
      <c r="AE1477" s="24">
        <v>0</v>
      </c>
      <c r="AF1477" s="19">
        <v>375</v>
      </c>
      <c r="AG1477" s="19">
        <v>375</v>
      </c>
      <c r="AH1477" s="19">
        <v>375</v>
      </c>
      <c r="AI1477" s="19">
        <v>360</v>
      </c>
      <c r="AJ1477" s="19">
        <v>90</v>
      </c>
      <c r="AK1477" s="28">
        <v>195</v>
      </c>
    </row>
    <row r="1478" spans="1:37">
      <c r="A1478" s="14" t="s">
        <v>1905</v>
      </c>
      <c r="B1478" s="18" t="s">
        <v>2012</v>
      </c>
      <c r="C1478" s="18" t="s">
        <v>2013</v>
      </c>
      <c r="D1478" s="18" t="s">
        <v>567</v>
      </c>
      <c r="E1478" s="18" t="s">
        <v>2015</v>
      </c>
      <c r="F1478" s="18" t="s">
        <v>2011</v>
      </c>
      <c r="G1478" s="19">
        <v>0</v>
      </c>
      <c r="H1478" s="19">
        <v>0</v>
      </c>
      <c r="I1478" s="24">
        <v>0</v>
      </c>
      <c r="J1478" s="24">
        <v>0</v>
      </c>
      <c r="K1478" s="19">
        <v>0</v>
      </c>
      <c r="L1478" s="19">
        <v>0</v>
      </c>
      <c r="M1478" s="19">
        <v>0</v>
      </c>
      <c r="N1478" s="19">
        <v>0</v>
      </c>
      <c r="O1478" s="19">
        <v>0</v>
      </c>
      <c r="P1478" s="24">
        <v>0</v>
      </c>
      <c r="Q1478" s="24">
        <v>0</v>
      </c>
      <c r="R1478" s="24">
        <v>0</v>
      </c>
      <c r="S1478" s="19">
        <v>0</v>
      </c>
      <c r="T1478" s="19">
        <v>0</v>
      </c>
      <c r="U1478" s="19">
        <v>0</v>
      </c>
      <c r="V1478" s="19">
        <v>0</v>
      </c>
      <c r="W1478" s="24">
        <v>0</v>
      </c>
      <c r="X1478" s="24">
        <v>0</v>
      </c>
      <c r="Y1478" s="19">
        <v>0</v>
      </c>
      <c r="Z1478" s="19">
        <v>0</v>
      </c>
      <c r="AA1478" s="19">
        <v>0</v>
      </c>
      <c r="AB1478" s="19">
        <v>0</v>
      </c>
      <c r="AC1478" s="19">
        <v>0</v>
      </c>
      <c r="AD1478" s="24">
        <v>0</v>
      </c>
      <c r="AE1478" s="24">
        <v>0</v>
      </c>
      <c r="AF1478" s="19">
        <v>0</v>
      </c>
      <c r="AG1478" s="19">
        <v>0</v>
      </c>
      <c r="AH1478" s="19">
        <v>0</v>
      </c>
      <c r="AI1478" s="19">
        <v>0</v>
      </c>
      <c r="AJ1478" s="19">
        <v>0</v>
      </c>
      <c r="AK1478" s="28">
        <v>0</v>
      </c>
    </row>
    <row r="1479" spans="1:37">
      <c r="A1479" s="14" t="s">
        <v>1905</v>
      </c>
      <c r="B1479" s="18" t="s">
        <v>2016</v>
      </c>
      <c r="C1479" s="18" t="s">
        <v>2017</v>
      </c>
      <c r="D1479" s="18" t="s">
        <v>300</v>
      </c>
      <c r="E1479" s="18" t="s">
        <v>1996</v>
      </c>
      <c r="F1479" s="18" t="s">
        <v>80</v>
      </c>
      <c r="G1479" s="19">
        <v>0</v>
      </c>
      <c r="H1479" s="19">
        <v>0</v>
      </c>
      <c r="I1479" s="24">
        <v>0</v>
      </c>
      <c r="J1479" s="24">
        <v>0</v>
      </c>
      <c r="K1479" s="19">
        <v>0</v>
      </c>
      <c r="L1479" s="19">
        <v>0</v>
      </c>
      <c r="M1479" s="19">
        <v>0</v>
      </c>
      <c r="N1479" s="19">
        <v>0</v>
      </c>
      <c r="O1479" s="19">
        <v>0</v>
      </c>
      <c r="P1479" s="24">
        <v>0</v>
      </c>
      <c r="Q1479" s="24">
        <v>0</v>
      </c>
      <c r="R1479" s="24">
        <v>0</v>
      </c>
      <c r="S1479" s="19">
        <v>0</v>
      </c>
      <c r="T1479" s="19">
        <v>0</v>
      </c>
      <c r="U1479" s="19">
        <v>0</v>
      </c>
      <c r="V1479" s="19">
        <v>0</v>
      </c>
      <c r="W1479" s="24">
        <v>0</v>
      </c>
      <c r="X1479" s="24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24">
        <v>0</v>
      </c>
      <c r="AE1479" s="24">
        <v>0</v>
      </c>
      <c r="AF1479" s="19">
        <v>0</v>
      </c>
      <c r="AG1479" s="19">
        <v>0</v>
      </c>
      <c r="AH1479" s="19">
        <v>0</v>
      </c>
      <c r="AI1479" s="19">
        <v>0</v>
      </c>
      <c r="AJ1479" s="19">
        <v>0</v>
      </c>
      <c r="AK1479" s="28">
        <v>0</v>
      </c>
    </row>
    <row r="1480" spans="1:37">
      <c r="A1480" s="14" t="s">
        <v>1905</v>
      </c>
      <c r="B1480" s="18" t="s">
        <v>2016</v>
      </c>
      <c r="C1480" s="18" t="s">
        <v>2017</v>
      </c>
      <c r="D1480" s="18" t="s">
        <v>300</v>
      </c>
      <c r="E1480" s="18" t="s">
        <v>2018</v>
      </c>
      <c r="F1480" s="18" t="s">
        <v>459</v>
      </c>
      <c r="G1480" s="19">
        <v>816</v>
      </c>
      <c r="H1480" s="19">
        <v>552</v>
      </c>
      <c r="I1480" s="24">
        <v>600</v>
      </c>
      <c r="J1480" s="24">
        <v>0</v>
      </c>
      <c r="K1480" s="19">
        <v>590</v>
      </c>
      <c r="L1480" s="19">
        <v>798</v>
      </c>
      <c r="M1480" s="19">
        <v>1006</v>
      </c>
      <c r="N1480" s="19">
        <v>737</v>
      </c>
      <c r="O1480" s="19">
        <v>564</v>
      </c>
      <c r="P1480" s="24">
        <v>0</v>
      </c>
      <c r="Q1480" s="24">
        <v>0</v>
      </c>
      <c r="R1480" s="24">
        <v>0</v>
      </c>
      <c r="S1480" s="19">
        <v>780</v>
      </c>
      <c r="T1480" s="19">
        <v>890</v>
      </c>
      <c r="U1480" s="19">
        <v>830</v>
      </c>
      <c r="V1480" s="19">
        <v>631</v>
      </c>
      <c r="W1480" s="24">
        <v>0</v>
      </c>
      <c r="X1480" s="24">
        <v>0</v>
      </c>
      <c r="Y1480" s="19">
        <v>816</v>
      </c>
      <c r="Z1480" s="19">
        <v>816</v>
      </c>
      <c r="AA1480" s="19">
        <v>840</v>
      </c>
      <c r="AB1480" s="19">
        <v>916</v>
      </c>
      <c r="AC1480" s="19">
        <v>800</v>
      </c>
      <c r="AD1480" s="24">
        <v>624</v>
      </c>
      <c r="AE1480" s="24">
        <v>0</v>
      </c>
      <c r="AF1480" s="19">
        <v>916</v>
      </c>
      <c r="AG1480" s="19">
        <v>810</v>
      </c>
      <c r="AH1480" s="19">
        <v>942</v>
      </c>
      <c r="AI1480" s="19">
        <v>920</v>
      </c>
      <c r="AJ1480" s="19">
        <v>772</v>
      </c>
      <c r="AK1480" s="28">
        <v>624</v>
      </c>
    </row>
    <row r="1481" spans="1:37">
      <c r="A1481" s="14" t="s">
        <v>1905</v>
      </c>
      <c r="B1481" s="18" t="s">
        <v>2019</v>
      </c>
      <c r="C1481" s="18" t="s">
        <v>2020</v>
      </c>
      <c r="D1481" s="18" t="s">
        <v>300</v>
      </c>
      <c r="E1481" s="18" t="s">
        <v>2021</v>
      </c>
      <c r="F1481" s="18" t="s">
        <v>459</v>
      </c>
      <c r="G1481" s="19">
        <v>0</v>
      </c>
      <c r="H1481" s="19">
        <v>0</v>
      </c>
      <c r="I1481" s="24">
        <v>0</v>
      </c>
      <c r="J1481" s="24">
        <v>0</v>
      </c>
      <c r="K1481" s="19">
        <v>0</v>
      </c>
      <c r="L1481" s="19">
        <v>0</v>
      </c>
      <c r="M1481" s="19">
        <v>0</v>
      </c>
      <c r="N1481" s="19">
        <v>0</v>
      </c>
      <c r="O1481" s="19">
        <v>0</v>
      </c>
      <c r="P1481" s="24">
        <v>0</v>
      </c>
      <c r="Q1481" s="24">
        <v>0</v>
      </c>
      <c r="R1481" s="24">
        <v>0</v>
      </c>
      <c r="S1481" s="19">
        <v>0</v>
      </c>
      <c r="T1481" s="19">
        <v>0</v>
      </c>
      <c r="U1481" s="19">
        <v>0</v>
      </c>
      <c r="V1481" s="19">
        <v>0</v>
      </c>
      <c r="W1481" s="24">
        <v>0</v>
      </c>
      <c r="X1481" s="24">
        <v>0</v>
      </c>
      <c r="Y1481" s="19">
        <v>0</v>
      </c>
      <c r="Z1481" s="19">
        <v>0</v>
      </c>
      <c r="AA1481" s="19">
        <v>0</v>
      </c>
      <c r="AB1481" s="19">
        <v>0</v>
      </c>
      <c r="AC1481" s="19">
        <v>0</v>
      </c>
      <c r="AD1481" s="24">
        <v>0</v>
      </c>
      <c r="AE1481" s="24">
        <v>0</v>
      </c>
      <c r="AF1481" s="19">
        <v>0</v>
      </c>
      <c r="AG1481" s="19">
        <v>0</v>
      </c>
      <c r="AH1481" s="19">
        <v>0</v>
      </c>
      <c r="AI1481" s="19">
        <v>0</v>
      </c>
      <c r="AJ1481" s="19">
        <v>0</v>
      </c>
      <c r="AK1481" s="28">
        <v>0</v>
      </c>
    </row>
    <row r="1482" spans="1:37">
      <c r="A1482" s="14" t="s">
        <v>1905</v>
      </c>
      <c r="B1482" s="18" t="s">
        <v>2022</v>
      </c>
      <c r="C1482" s="18" t="s">
        <v>2023</v>
      </c>
      <c r="D1482" s="18" t="s">
        <v>346</v>
      </c>
      <c r="E1482" s="18" t="s">
        <v>2024</v>
      </c>
      <c r="F1482" s="18" t="s">
        <v>2025</v>
      </c>
      <c r="G1482" s="19">
        <v>300</v>
      </c>
      <c r="H1482" s="19">
        <v>270</v>
      </c>
      <c r="I1482" s="24">
        <v>0</v>
      </c>
      <c r="J1482" s="24">
        <v>0</v>
      </c>
      <c r="K1482" s="19">
        <v>600</v>
      </c>
      <c r="L1482" s="19">
        <v>563</v>
      </c>
      <c r="M1482" s="19">
        <v>300</v>
      </c>
      <c r="N1482" s="19">
        <v>600</v>
      </c>
      <c r="O1482" s="19">
        <v>540</v>
      </c>
      <c r="P1482" s="24">
        <v>0</v>
      </c>
      <c r="Q1482" s="24">
        <v>0</v>
      </c>
      <c r="R1482" s="24">
        <v>0</v>
      </c>
      <c r="S1482" s="19">
        <v>600</v>
      </c>
      <c r="T1482" s="19">
        <v>600</v>
      </c>
      <c r="U1482" s="19">
        <v>600</v>
      </c>
      <c r="V1482" s="19">
        <v>540</v>
      </c>
      <c r="W1482" s="24">
        <v>0</v>
      </c>
      <c r="X1482" s="24">
        <v>0</v>
      </c>
      <c r="Y1482" s="19">
        <v>600</v>
      </c>
      <c r="Z1482" s="19">
        <v>600</v>
      </c>
      <c r="AA1482" s="19">
        <v>600</v>
      </c>
      <c r="AB1482" s="19">
        <v>600</v>
      </c>
      <c r="AC1482" s="19">
        <v>540</v>
      </c>
      <c r="AD1482" s="24">
        <v>0</v>
      </c>
      <c r="AE1482" s="24">
        <v>0</v>
      </c>
      <c r="AF1482" s="19">
        <v>600</v>
      </c>
      <c r="AG1482" s="19">
        <v>600</v>
      </c>
      <c r="AH1482" s="19">
        <v>600</v>
      </c>
      <c r="AI1482" s="19">
        <v>600</v>
      </c>
      <c r="AJ1482" s="19">
        <v>540</v>
      </c>
      <c r="AK1482" s="28">
        <v>0</v>
      </c>
    </row>
    <row r="1483" spans="1:37">
      <c r="A1483" s="14" t="s">
        <v>1905</v>
      </c>
      <c r="B1483" s="18" t="s">
        <v>2022</v>
      </c>
      <c r="C1483" s="18" t="s">
        <v>2023</v>
      </c>
      <c r="D1483" s="18" t="s">
        <v>129</v>
      </c>
      <c r="E1483" s="18" t="s">
        <v>2026</v>
      </c>
      <c r="F1483" s="18" t="s">
        <v>2027</v>
      </c>
      <c r="G1483" s="19">
        <v>0</v>
      </c>
      <c r="H1483" s="19">
        <v>0</v>
      </c>
      <c r="I1483" s="24">
        <v>0</v>
      </c>
      <c r="J1483" s="24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24">
        <v>0</v>
      </c>
      <c r="Q1483" s="24">
        <v>0</v>
      </c>
      <c r="R1483" s="24">
        <v>0</v>
      </c>
      <c r="S1483" s="19">
        <v>0</v>
      </c>
      <c r="T1483" s="19">
        <v>0</v>
      </c>
      <c r="U1483" s="19">
        <v>0</v>
      </c>
      <c r="V1483" s="19">
        <v>0</v>
      </c>
      <c r="W1483" s="24">
        <v>0</v>
      </c>
      <c r="X1483" s="24">
        <v>0</v>
      </c>
      <c r="Y1483" s="19">
        <v>0</v>
      </c>
      <c r="Z1483" s="19">
        <v>0</v>
      </c>
      <c r="AA1483" s="19">
        <v>0</v>
      </c>
      <c r="AB1483" s="19">
        <v>0</v>
      </c>
      <c r="AC1483" s="19">
        <v>0</v>
      </c>
      <c r="AD1483" s="24">
        <v>0</v>
      </c>
      <c r="AE1483" s="24">
        <v>0</v>
      </c>
      <c r="AF1483" s="19">
        <v>0</v>
      </c>
      <c r="AG1483" s="19">
        <v>0</v>
      </c>
      <c r="AH1483" s="19">
        <v>0</v>
      </c>
      <c r="AI1483" s="19">
        <v>0</v>
      </c>
      <c r="AJ1483" s="19">
        <v>0</v>
      </c>
      <c r="AK1483" s="28">
        <v>0</v>
      </c>
    </row>
    <row r="1484" spans="1:37">
      <c r="A1484" s="14" t="s">
        <v>1905</v>
      </c>
      <c r="B1484" s="18" t="s">
        <v>2028</v>
      </c>
      <c r="C1484" s="18" t="s">
        <v>2029</v>
      </c>
      <c r="D1484" s="18" t="s">
        <v>346</v>
      </c>
      <c r="E1484" s="18" t="s">
        <v>2030</v>
      </c>
      <c r="F1484" s="18" t="s">
        <v>604</v>
      </c>
      <c r="G1484" s="19">
        <v>0</v>
      </c>
      <c r="H1484" s="19">
        <v>0</v>
      </c>
      <c r="I1484" s="24">
        <v>0</v>
      </c>
      <c r="J1484" s="24">
        <v>0</v>
      </c>
      <c r="K1484" s="19">
        <v>0</v>
      </c>
      <c r="L1484" s="19">
        <v>0</v>
      </c>
      <c r="M1484" s="19">
        <v>0</v>
      </c>
      <c r="N1484" s="19">
        <v>0</v>
      </c>
      <c r="O1484" s="19">
        <v>0</v>
      </c>
      <c r="P1484" s="24">
        <v>0</v>
      </c>
      <c r="Q1484" s="24">
        <v>0</v>
      </c>
      <c r="R1484" s="24">
        <v>0</v>
      </c>
      <c r="S1484" s="19">
        <v>0</v>
      </c>
      <c r="T1484" s="19">
        <v>0</v>
      </c>
      <c r="U1484" s="19">
        <v>0</v>
      </c>
      <c r="V1484" s="19">
        <v>0</v>
      </c>
      <c r="W1484" s="24">
        <v>0</v>
      </c>
      <c r="X1484" s="24">
        <v>0</v>
      </c>
      <c r="Y1484" s="19">
        <v>0</v>
      </c>
      <c r="Z1484" s="19">
        <v>0</v>
      </c>
      <c r="AA1484" s="19">
        <v>0</v>
      </c>
      <c r="AB1484" s="19">
        <v>0</v>
      </c>
      <c r="AC1484" s="19">
        <v>0</v>
      </c>
      <c r="AD1484" s="24">
        <v>0</v>
      </c>
      <c r="AE1484" s="24">
        <v>0</v>
      </c>
      <c r="AF1484" s="19">
        <v>0</v>
      </c>
      <c r="AG1484" s="19">
        <v>0</v>
      </c>
      <c r="AH1484" s="19">
        <v>0</v>
      </c>
      <c r="AI1484" s="19">
        <v>0</v>
      </c>
      <c r="AJ1484" s="19">
        <v>0</v>
      </c>
      <c r="AK1484" s="28">
        <v>0</v>
      </c>
    </row>
    <row r="1485" spans="1:37">
      <c r="A1485" s="14" t="s">
        <v>1905</v>
      </c>
      <c r="B1485" s="18" t="s">
        <v>2028</v>
      </c>
      <c r="C1485" s="18" t="s">
        <v>2029</v>
      </c>
      <c r="D1485" s="18" t="s">
        <v>611</v>
      </c>
      <c r="E1485" s="18" t="s">
        <v>2031</v>
      </c>
      <c r="F1485" s="18" t="s">
        <v>615</v>
      </c>
      <c r="G1485" s="19">
        <v>595</v>
      </c>
      <c r="H1485" s="19">
        <v>380</v>
      </c>
      <c r="I1485" s="24">
        <v>0</v>
      </c>
      <c r="J1485" s="24">
        <v>0</v>
      </c>
      <c r="K1485" s="19">
        <v>571</v>
      </c>
      <c r="L1485" s="19">
        <v>614</v>
      </c>
      <c r="M1485" s="19">
        <v>490</v>
      </c>
      <c r="N1485" s="19">
        <v>545</v>
      </c>
      <c r="O1485" s="19">
        <v>556</v>
      </c>
      <c r="P1485" s="24">
        <v>0</v>
      </c>
      <c r="Q1485" s="24">
        <v>0</v>
      </c>
      <c r="R1485" s="24">
        <v>0</v>
      </c>
      <c r="S1485" s="19">
        <v>465</v>
      </c>
      <c r="T1485" s="19">
        <v>405</v>
      </c>
      <c r="U1485" s="19">
        <v>405</v>
      </c>
      <c r="V1485" s="19">
        <v>405</v>
      </c>
      <c r="W1485" s="24">
        <v>0</v>
      </c>
      <c r="X1485" s="24">
        <v>0</v>
      </c>
      <c r="Y1485" s="19">
        <v>405</v>
      </c>
      <c r="Z1485" s="19">
        <v>405</v>
      </c>
      <c r="AA1485" s="19">
        <v>405</v>
      </c>
      <c r="AB1485" s="19">
        <v>405</v>
      </c>
      <c r="AC1485" s="19">
        <v>405</v>
      </c>
      <c r="AD1485" s="24">
        <v>0</v>
      </c>
      <c r="AE1485" s="24">
        <v>0</v>
      </c>
      <c r="AF1485" s="19">
        <v>405</v>
      </c>
      <c r="AG1485" s="19">
        <v>405</v>
      </c>
      <c r="AH1485" s="19">
        <v>405</v>
      </c>
      <c r="AI1485" s="19">
        <v>405</v>
      </c>
      <c r="AJ1485" s="19">
        <v>210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346</v>
      </c>
      <c r="E1486" s="18" t="s">
        <v>2034</v>
      </c>
      <c r="F1486" s="18" t="s">
        <v>599</v>
      </c>
      <c r="G1486" s="19">
        <v>0</v>
      </c>
      <c r="H1486" s="19">
        <v>0</v>
      </c>
      <c r="I1486" s="24">
        <v>0</v>
      </c>
      <c r="J1486" s="24">
        <v>0</v>
      </c>
      <c r="K1486" s="19">
        <v>0</v>
      </c>
      <c r="L1486" s="19">
        <v>0</v>
      </c>
      <c r="M1486" s="19">
        <v>0</v>
      </c>
      <c r="N1486" s="19">
        <v>0</v>
      </c>
      <c r="O1486" s="19">
        <v>0</v>
      </c>
      <c r="P1486" s="24">
        <v>0</v>
      </c>
      <c r="Q1486" s="24">
        <v>0</v>
      </c>
      <c r="R1486" s="24">
        <v>0</v>
      </c>
      <c r="S1486" s="19">
        <v>0</v>
      </c>
      <c r="T1486" s="19">
        <v>0</v>
      </c>
      <c r="U1486" s="19">
        <v>0</v>
      </c>
      <c r="V1486" s="19">
        <v>0</v>
      </c>
      <c r="W1486" s="24">
        <v>0</v>
      </c>
      <c r="X1486" s="24">
        <v>0</v>
      </c>
      <c r="Y1486" s="19">
        <v>0</v>
      </c>
      <c r="Z1486" s="19">
        <v>0</v>
      </c>
      <c r="AA1486" s="19">
        <v>0</v>
      </c>
      <c r="AB1486" s="19">
        <v>0</v>
      </c>
      <c r="AC1486" s="19">
        <v>0</v>
      </c>
      <c r="AD1486" s="24">
        <v>0</v>
      </c>
      <c r="AE1486" s="24">
        <v>0</v>
      </c>
      <c r="AF1486" s="19">
        <v>0</v>
      </c>
      <c r="AG1486" s="19">
        <v>0</v>
      </c>
      <c r="AH1486" s="19">
        <v>0</v>
      </c>
      <c r="AI1486" s="19">
        <v>0</v>
      </c>
      <c r="AJ1486" s="19">
        <v>0</v>
      </c>
      <c r="AK1486" s="28">
        <v>0</v>
      </c>
    </row>
    <row r="1487" spans="1:37">
      <c r="A1487" s="14" t="s">
        <v>1905</v>
      </c>
      <c r="B1487" s="18" t="s">
        <v>2032</v>
      </c>
      <c r="C1487" s="18" t="s">
        <v>2033</v>
      </c>
      <c r="D1487" s="18" t="s">
        <v>129</v>
      </c>
      <c r="E1487" s="18" t="s">
        <v>2035</v>
      </c>
      <c r="F1487" s="18" t="s">
        <v>613</v>
      </c>
      <c r="G1487" s="19">
        <v>0</v>
      </c>
      <c r="H1487" s="19">
        <v>0</v>
      </c>
      <c r="I1487" s="24">
        <v>0</v>
      </c>
      <c r="J1487" s="24">
        <v>0</v>
      </c>
      <c r="K1487" s="19">
        <v>0</v>
      </c>
      <c r="L1487" s="19">
        <v>0</v>
      </c>
      <c r="M1487" s="19">
        <v>0</v>
      </c>
      <c r="N1487" s="19">
        <v>0</v>
      </c>
      <c r="O1487" s="19">
        <v>0</v>
      </c>
      <c r="P1487" s="24">
        <v>0</v>
      </c>
      <c r="Q1487" s="24">
        <v>0</v>
      </c>
      <c r="R1487" s="24">
        <v>0</v>
      </c>
      <c r="S1487" s="19">
        <v>0</v>
      </c>
      <c r="T1487" s="19">
        <v>0</v>
      </c>
      <c r="U1487" s="19">
        <v>0</v>
      </c>
      <c r="V1487" s="19">
        <v>0</v>
      </c>
      <c r="W1487" s="24">
        <v>0</v>
      </c>
      <c r="X1487" s="24">
        <v>0</v>
      </c>
      <c r="Y1487" s="19">
        <v>0</v>
      </c>
      <c r="Z1487" s="19">
        <v>0</v>
      </c>
      <c r="AA1487" s="19">
        <v>0</v>
      </c>
      <c r="AB1487" s="19">
        <v>0</v>
      </c>
      <c r="AC1487" s="19">
        <v>0</v>
      </c>
      <c r="AD1487" s="24">
        <v>0</v>
      </c>
      <c r="AE1487" s="24">
        <v>0</v>
      </c>
      <c r="AF1487" s="19">
        <v>0</v>
      </c>
      <c r="AG1487" s="19">
        <v>0</v>
      </c>
      <c r="AH1487" s="19">
        <v>0</v>
      </c>
      <c r="AI1487" s="19">
        <v>0</v>
      </c>
      <c r="AJ1487" s="19">
        <v>0</v>
      </c>
      <c r="AK1487" s="28">
        <v>0</v>
      </c>
    </row>
    <row r="1488" spans="1:37">
      <c r="A1488" s="14" t="s">
        <v>1905</v>
      </c>
      <c r="B1488" s="18" t="s">
        <v>2032</v>
      </c>
      <c r="C1488" s="18" t="s">
        <v>2033</v>
      </c>
      <c r="D1488" s="18" t="s">
        <v>611</v>
      </c>
      <c r="E1488" s="18" t="s">
        <v>2036</v>
      </c>
      <c r="F1488" s="18" t="s">
        <v>613</v>
      </c>
      <c r="G1488" s="19">
        <v>588</v>
      </c>
      <c r="H1488" s="19">
        <v>357</v>
      </c>
      <c r="I1488" s="24">
        <v>0</v>
      </c>
      <c r="J1488" s="24">
        <v>0</v>
      </c>
      <c r="K1488" s="19">
        <v>570</v>
      </c>
      <c r="L1488" s="19">
        <v>520</v>
      </c>
      <c r="M1488" s="19">
        <v>593</v>
      </c>
      <c r="N1488" s="19">
        <v>570</v>
      </c>
      <c r="O1488" s="19">
        <v>375</v>
      </c>
      <c r="P1488" s="24">
        <v>0</v>
      </c>
      <c r="Q1488" s="24">
        <v>0</v>
      </c>
      <c r="R1488" s="24">
        <v>0</v>
      </c>
      <c r="S1488" s="19">
        <v>400</v>
      </c>
      <c r="T1488" s="19">
        <v>400</v>
      </c>
      <c r="U1488" s="19">
        <v>400</v>
      </c>
      <c r="V1488" s="19">
        <v>375</v>
      </c>
      <c r="W1488" s="24">
        <v>0</v>
      </c>
      <c r="X1488" s="24">
        <v>0</v>
      </c>
      <c r="Y1488" s="19">
        <v>210</v>
      </c>
      <c r="Z1488" s="19">
        <v>210</v>
      </c>
      <c r="AA1488" s="19">
        <v>210</v>
      </c>
      <c r="AB1488" s="19">
        <v>195</v>
      </c>
      <c r="AC1488" s="19">
        <v>150</v>
      </c>
      <c r="AD1488" s="24">
        <v>0</v>
      </c>
      <c r="AE1488" s="24">
        <v>0</v>
      </c>
      <c r="AF1488" s="19">
        <v>195</v>
      </c>
      <c r="AG1488" s="19">
        <v>195</v>
      </c>
      <c r="AH1488" s="19">
        <v>195</v>
      </c>
      <c r="AI1488" s="19">
        <v>195</v>
      </c>
      <c r="AJ1488" s="19">
        <v>150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346</v>
      </c>
      <c r="E1489" s="18" t="s">
        <v>2039</v>
      </c>
      <c r="F1489" s="18" t="s">
        <v>2040</v>
      </c>
      <c r="G1489" s="19">
        <v>0</v>
      </c>
      <c r="H1489" s="19">
        <v>0</v>
      </c>
      <c r="I1489" s="24">
        <v>0</v>
      </c>
      <c r="J1489" s="24">
        <v>0</v>
      </c>
      <c r="K1489" s="19">
        <v>0</v>
      </c>
      <c r="L1489" s="19">
        <v>0</v>
      </c>
      <c r="M1489" s="19">
        <v>0</v>
      </c>
      <c r="N1489" s="19">
        <v>0</v>
      </c>
      <c r="O1489" s="19">
        <v>0</v>
      </c>
      <c r="P1489" s="24">
        <v>0</v>
      </c>
      <c r="Q1489" s="24">
        <v>0</v>
      </c>
      <c r="R1489" s="24">
        <v>0</v>
      </c>
      <c r="S1489" s="19">
        <v>0</v>
      </c>
      <c r="T1489" s="19">
        <v>0</v>
      </c>
      <c r="U1489" s="19">
        <v>0</v>
      </c>
      <c r="V1489" s="19">
        <v>0</v>
      </c>
      <c r="W1489" s="24">
        <v>0</v>
      </c>
      <c r="X1489" s="24">
        <v>0</v>
      </c>
      <c r="Y1489" s="19">
        <v>0</v>
      </c>
      <c r="Z1489" s="19">
        <v>0</v>
      </c>
      <c r="AA1489" s="19">
        <v>0</v>
      </c>
      <c r="AB1489" s="19">
        <v>0</v>
      </c>
      <c r="AC1489" s="19">
        <v>0</v>
      </c>
      <c r="AD1489" s="24">
        <v>0</v>
      </c>
      <c r="AE1489" s="24">
        <v>0</v>
      </c>
      <c r="AF1489" s="19">
        <v>0</v>
      </c>
      <c r="AG1489" s="19">
        <v>0</v>
      </c>
      <c r="AH1489" s="19">
        <v>0</v>
      </c>
      <c r="AI1489" s="19">
        <v>0</v>
      </c>
      <c r="AJ1489" s="19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129</v>
      </c>
      <c r="E1490" s="18" t="s">
        <v>2041</v>
      </c>
      <c r="F1490" s="18" t="s">
        <v>613</v>
      </c>
      <c r="G1490" s="19">
        <v>0</v>
      </c>
      <c r="H1490" s="19">
        <v>0</v>
      </c>
      <c r="I1490" s="24">
        <v>0</v>
      </c>
      <c r="J1490" s="24">
        <v>0</v>
      </c>
      <c r="K1490" s="19">
        <v>0</v>
      </c>
      <c r="L1490" s="19">
        <v>0</v>
      </c>
      <c r="M1490" s="19">
        <v>0</v>
      </c>
      <c r="N1490" s="19">
        <v>0</v>
      </c>
      <c r="O1490" s="19">
        <v>0</v>
      </c>
      <c r="P1490" s="24">
        <v>0</v>
      </c>
      <c r="Q1490" s="24">
        <v>0</v>
      </c>
      <c r="R1490" s="24">
        <v>0</v>
      </c>
      <c r="S1490" s="19">
        <v>0</v>
      </c>
      <c r="T1490" s="19">
        <v>0</v>
      </c>
      <c r="U1490" s="19">
        <v>0</v>
      </c>
      <c r="V1490" s="19">
        <v>0</v>
      </c>
      <c r="W1490" s="24">
        <v>0</v>
      </c>
      <c r="X1490" s="24">
        <v>0</v>
      </c>
      <c r="Y1490" s="19">
        <v>0</v>
      </c>
      <c r="Z1490" s="19">
        <v>0</v>
      </c>
      <c r="AA1490" s="19">
        <v>0</v>
      </c>
      <c r="AB1490" s="19">
        <v>0</v>
      </c>
      <c r="AC1490" s="19">
        <v>0</v>
      </c>
      <c r="AD1490" s="24">
        <v>0</v>
      </c>
      <c r="AE1490" s="24">
        <v>0</v>
      </c>
      <c r="AF1490" s="19">
        <v>0</v>
      </c>
      <c r="AG1490" s="19">
        <v>0</v>
      </c>
      <c r="AH1490" s="19">
        <v>0</v>
      </c>
      <c r="AI1490" s="19">
        <v>0</v>
      </c>
      <c r="AJ1490" s="19">
        <v>0</v>
      </c>
      <c r="AK1490" s="28">
        <v>0</v>
      </c>
    </row>
    <row r="1491" spans="1:37">
      <c r="A1491" s="14" t="s">
        <v>1905</v>
      </c>
      <c r="B1491" s="18" t="s">
        <v>2037</v>
      </c>
      <c r="C1491" s="18" t="s">
        <v>2038</v>
      </c>
      <c r="D1491" s="18" t="s">
        <v>611</v>
      </c>
      <c r="E1491" s="18" t="s">
        <v>2042</v>
      </c>
      <c r="F1491" s="18" t="s">
        <v>613</v>
      </c>
      <c r="G1491" s="19">
        <v>555</v>
      </c>
      <c r="H1491" s="19">
        <v>375</v>
      </c>
      <c r="I1491" s="24">
        <v>0</v>
      </c>
      <c r="J1491" s="24">
        <v>0</v>
      </c>
      <c r="K1491" s="19">
        <v>555</v>
      </c>
      <c r="L1491" s="19">
        <v>255</v>
      </c>
      <c r="M1491" s="19">
        <v>450</v>
      </c>
      <c r="N1491" s="19">
        <v>405</v>
      </c>
      <c r="O1491" s="19">
        <v>0</v>
      </c>
      <c r="P1491" s="24">
        <v>0</v>
      </c>
      <c r="Q1491" s="24">
        <v>0</v>
      </c>
      <c r="R1491" s="24">
        <v>0</v>
      </c>
      <c r="S1491" s="19">
        <v>0</v>
      </c>
      <c r="T1491" s="19">
        <v>0</v>
      </c>
      <c r="U1491" s="19">
        <v>0</v>
      </c>
      <c r="V1491" s="19">
        <v>360</v>
      </c>
      <c r="W1491" s="24">
        <v>0</v>
      </c>
      <c r="X1491" s="24">
        <v>0</v>
      </c>
      <c r="Y1491" s="19">
        <v>480</v>
      </c>
      <c r="Z1491" s="19">
        <v>345</v>
      </c>
      <c r="AA1491" s="19">
        <v>300</v>
      </c>
      <c r="AB1491" s="19">
        <v>0</v>
      </c>
      <c r="AC1491" s="19">
        <v>435</v>
      </c>
      <c r="AD1491" s="24">
        <v>0</v>
      </c>
      <c r="AE1491" s="24">
        <v>0</v>
      </c>
      <c r="AF1491" s="19">
        <v>450</v>
      </c>
      <c r="AG1491" s="19">
        <v>105</v>
      </c>
      <c r="AH1491" s="19">
        <v>555</v>
      </c>
      <c r="AI1491" s="19">
        <v>450</v>
      </c>
      <c r="AJ1491" s="19">
        <v>105</v>
      </c>
      <c r="AK1491" s="28">
        <v>0</v>
      </c>
    </row>
    <row r="1492" spans="1:37">
      <c r="A1492" s="14" t="s">
        <v>1905</v>
      </c>
      <c r="B1492" s="18" t="s">
        <v>2037</v>
      </c>
      <c r="C1492" s="18" t="s">
        <v>2038</v>
      </c>
      <c r="D1492" s="18" t="s">
        <v>611</v>
      </c>
      <c r="E1492" s="18" t="s">
        <v>616</v>
      </c>
      <c r="F1492" s="18" t="s">
        <v>617</v>
      </c>
      <c r="G1492" s="19">
        <v>0</v>
      </c>
      <c r="H1492" s="19">
        <v>0</v>
      </c>
      <c r="I1492" s="24">
        <v>0</v>
      </c>
      <c r="J1492" s="24">
        <v>0</v>
      </c>
      <c r="K1492" s="19">
        <v>0</v>
      </c>
      <c r="L1492" s="19">
        <v>0</v>
      </c>
      <c r="M1492" s="19">
        <v>0</v>
      </c>
      <c r="N1492" s="19">
        <v>0</v>
      </c>
      <c r="O1492" s="19">
        <v>0</v>
      </c>
      <c r="P1492" s="24">
        <v>0</v>
      </c>
      <c r="Q1492" s="24">
        <v>0</v>
      </c>
      <c r="R1492" s="24">
        <v>0</v>
      </c>
      <c r="S1492" s="19">
        <v>0</v>
      </c>
      <c r="T1492" s="19">
        <v>0</v>
      </c>
      <c r="U1492" s="19">
        <v>0</v>
      </c>
      <c r="V1492" s="19">
        <v>0</v>
      </c>
      <c r="W1492" s="24">
        <v>0</v>
      </c>
      <c r="X1492" s="24">
        <v>0</v>
      </c>
      <c r="Y1492" s="19">
        <v>0</v>
      </c>
      <c r="Z1492" s="19">
        <v>0</v>
      </c>
      <c r="AA1492" s="19">
        <v>0</v>
      </c>
      <c r="AB1492" s="19">
        <v>0</v>
      </c>
      <c r="AC1492" s="19">
        <v>0</v>
      </c>
      <c r="AD1492" s="24">
        <v>0</v>
      </c>
      <c r="AE1492" s="24">
        <v>0</v>
      </c>
      <c r="AF1492" s="19">
        <v>0</v>
      </c>
      <c r="AG1492" s="19">
        <v>0</v>
      </c>
      <c r="AH1492" s="19">
        <v>0</v>
      </c>
      <c r="AI1492" s="19">
        <v>0</v>
      </c>
      <c r="AJ1492" s="19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346</v>
      </c>
      <c r="E1493" s="18" t="s">
        <v>2039</v>
      </c>
      <c r="F1493" s="18" t="s">
        <v>2040</v>
      </c>
      <c r="G1493" s="19">
        <v>0</v>
      </c>
      <c r="H1493" s="19">
        <v>0</v>
      </c>
      <c r="I1493" s="24">
        <v>0</v>
      </c>
      <c r="J1493" s="24">
        <v>0</v>
      </c>
      <c r="K1493" s="19">
        <v>0</v>
      </c>
      <c r="L1493" s="19">
        <v>0</v>
      </c>
      <c r="M1493" s="19">
        <v>0</v>
      </c>
      <c r="N1493" s="19">
        <v>0</v>
      </c>
      <c r="O1493" s="19">
        <v>0</v>
      </c>
      <c r="P1493" s="24">
        <v>0</v>
      </c>
      <c r="Q1493" s="24">
        <v>0</v>
      </c>
      <c r="R1493" s="24">
        <v>0</v>
      </c>
      <c r="S1493" s="19">
        <v>0</v>
      </c>
      <c r="T1493" s="19">
        <v>0</v>
      </c>
      <c r="U1493" s="19">
        <v>0</v>
      </c>
      <c r="V1493" s="19">
        <v>0</v>
      </c>
      <c r="W1493" s="24">
        <v>0</v>
      </c>
      <c r="X1493" s="24">
        <v>0</v>
      </c>
      <c r="Y1493" s="19">
        <v>0</v>
      </c>
      <c r="Z1493" s="19">
        <v>0</v>
      </c>
      <c r="AA1493" s="19">
        <v>0</v>
      </c>
      <c r="AB1493" s="19">
        <v>0</v>
      </c>
      <c r="AC1493" s="19">
        <v>0</v>
      </c>
      <c r="AD1493" s="24">
        <v>0</v>
      </c>
      <c r="AE1493" s="24">
        <v>0</v>
      </c>
      <c r="AF1493" s="19">
        <v>0</v>
      </c>
      <c r="AG1493" s="19">
        <v>0</v>
      </c>
      <c r="AH1493" s="19">
        <v>0</v>
      </c>
      <c r="AI1493" s="19">
        <v>0</v>
      </c>
      <c r="AJ1493" s="19">
        <v>0</v>
      </c>
      <c r="AK1493" s="28">
        <v>0</v>
      </c>
    </row>
    <row r="1494" spans="1:37">
      <c r="A1494" s="14" t="s">
        <v>1905</v>
      </c>
      <c r="B1494" s="18" t="s">
        <v>2043</v>
      </c>
      <c r="C1494" s="18" t="s">
        <v>2044</v>
      </c>
      <c r="D1494" s="18" t="s">
        <v>129</v>
      </c>
      <c r="E1494" s="18" t="s">
        <v>2045</v>
      </c>
      <c r="F1494" s="18" t="s">
        <v>575</v>
      </c>
      <c r="G1494" s="19">
        <v>840</v>
      </c>
      <c r="H1494" s="19">
        <v>0</v>
      </c>
      <c r="I1494" s="24">
        <v>0</v>
      </c>
      <c r="J1494" s="24">
        <v>0</v>
      </c>
      <c r="K1494" s="19">
        <v>810</v>
      </c>
      <c r="L1494" s="19">
        <v>810</v>
      </c>
      <c r="M1494" s="19">
        <v>0</v>
      </c>
      <c r="N1494" s="19">
        <v>690</v>
      </c>
      <c r="O1494" s="19">
        <v>0</v>
      </c>
      <c r="P1494" s="24">
        <v>0</v>
      </c>
      <c r="Q1494" s="24">
        <v>0</v>
      </c>
      <c r="R1494" s="24">
        <v>0</v>
      </c>
      <c r="S1494" s="19">
        <v>0</v>
      </c>
      <c r="T1494" s="19">
        <v>780</v>
      </c>
      <c r="U1494" s="19">
        <v>30</v>
      </c>
      <c r="V1494" s="19">
        <v>810</v>
      </c>
      <c r="W1494" s="24">
        <v>0</v>
      </c>
      <c r="X1494" s="24">
        <v>0</v>
      </c>
      <c r="Y1494" s="19">
        <v>810</v>
      </c>
      <c r="Z1494" s="19">
        <v>0</v>
      </c>
      <c r="AA1494" s="19">
        <v>780</v>
      </c>
      <c r="AB1494" s="19">
        <v>0</v>
      </c>
      <c r="AC1494" s="19">
        <v>690</v>
      </c>
      <c r="AD1494" s="24">
        <v>0</v>
      </c>
      <c r="AE1494" s="24">
        <v>0</v>
      </c>
      <c r="AF1494" s="19">
        <v>780</v>
      </c>
      <c r="AG1494" s="19">
        <v>0</v>
      </c>
      <c r="AH1494" s="19">
        <v>780</v>
      </c>
      <c r="AI1494" s="19">
        <v>0</v>
      </c>
      <c r="AJ1494" s="19">
        <v>690</v>
      </c>
      <c r="AK1494" s="28">
        <v>0</v>
      </c>
    </row>
    <row r="1495" spans="1:37">
      <c r="A1495" s="14" t="s">
        <v>1905</v>
      </c>
      <c r="B1495" s="18" t="s">
        <v>2043</v>
      </c>
      <c r="C1495" s="18" t="s">
        <v>2044</v>
      </c>
      <c r="D1495" s="18" t="s">
        <v>129</v>
      </c>
      <c r="E1495" s="18" t="s">
        <v>2046</v>
      </c>
      <c r="F1495" s="18" t="s">
        <v>577</v>
      </c>
      <c r="G1495" s="19">
        <v>0</v>
      </c>
      <c r="H1495" s="19">
        <v>690</v>
      </c>
      <c r="I1495" s="24">
        <v>0</v>
      </c>
      <c r="J1495" s="24">
        <v>0</v>
      </c>
      <c r="K1495" s="19">
        <v>0</v>
      </c>
      <c r="L1495" s="19">
        <v>750</v>
      </c>
      <c r="M1495" s="19">
        <v>810</v>
      </c>
      <c r="N1495" s="19">
        <v>0</v>
      </c>
      <c r="O1495" s="19">
        <v>0</v>
      </c>
      <c r="P1495" s="24">
        <v>0</v>
      </c>
      <c r="Q1495" s="24">
        <v>0</v>
      </c>
      <c r="R1495" s="24">
        <v>0</v>
      </c>
      <c r="S1495" s="19">
        <v>810</v>
      </c>
      <c r="T1495" s="19">
        <v>0</v>
      </c>
      <c r="U1495" s="19">
        <v>810</v>
      </c>
      <c r="V1495" s="19">
        <v>0</v>
      </c>
      <c r="W1495" s="24">
        <v>0</v>
      </c>
      <c r="X1495" s="24">
        <v>0</v>
      </c>
      <c r="Y1495" s="19">
        <v>840</v>
      </c>
      <c r="Z1495" s="19">
        <v>840</v>
      </c>
      <c r="AA1495" s="19">
        <v>0</v>
      </c>
      <c r="AB1495" s="19">
        <v>840</v>
      </c>
      <c r="AC1495" s="19">
        <v>0</v>
      </c>
      <c r="AD1495" s="24">
        <v>0</v>
      </c>
      <c r="AE1495" s="24">
        <v>0</v>
      </c>
      <c r="AF1495" s="19">
        <v>0</v>
      </c>
      <c r="AG1495" s="19">
        <v>810</v>
      </c>
      <c r="AH1495" s="19">
        <v>0</v>
      </c>
      <c r="AI1495" s="19">
        <v>810</v>
      </c>
      <c r="AJ1495" s="19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78</v>
      </c>
      <c r="E1496" s="18" t="s">
        <v>2049</v>
      </c>
      <c r="F1496" s="18" t="s">
        <v>459</v>
      </c>
      <c r="G1496" s="19">
        <v>948</v>
      </c>
      <c r="H1496" s="19">
        <v>948</v>
      </c>
      <c r="I1496" s="24">
        <v>552</v>
      </c>
      <c r="J1496" s="24">
        <v>0</v>
      </c>
      <c r="K1496" s="19">
        <v>900</v>
      </c>
      <c r="L1496" s="19">
        <v>1212</v>
      </c>
      <c r="M1496" s="19">
        <v>876</v>
      </c>
      <c r="N1496" s="19">
        <v>600</v>
      </c>
      <c r="O1496" s="19">
        <v>420</v>
      </c>
      <c r="P1496" s="24">
        <v>0</v>
      </c>
      <c r="Q1496" s="24">
        <v>0</v>
      </c>
      <c r="R1496" s="24">
        <v>0</v>
      </c>
      <c r="S1496" s="19">
        <v>540</v>
      </c>
      <c r="T1496" s="19">
        <v>540</v>
      </c>
      <c r="U1496" s="19">
        <v>540</v>
      </c>
      <c r="V1496" s="19">
        <v>540</v>
      </c>
      <c r="W1496" s="24">
        <v>0</v>
      </c>
      <c r="X1496" s="24">
        <v>0</v>
      </c>
      <c r="Y1496" s="19">
        <v>540</v>
      </c>
      <c r="Z1496" s="19">
        <v>948</v>
      </c>
      <c r="AA1496" s="19">
        <v>948</v>
      </c>
      <c r="AB1496" s="19">
        <v>948</v>
      </c>
      <c r="AC1496" s="19">
        <v>948</v>
      </c>
      <c r="AD1496" s="24">
        <v>0</v>
      </c>
      <c r="AE1496" s="24">
        <v>0</v>
      </c>
      <c r="AF1496" s="19">
        <v>948</v>
      </c>
      <c r="AG1496" s="19">
        <v>948</v>
      </c>
      <c r="AH1496" s="19">
        <v>948</v>
      </c>
      <c r="AI1496" s="19">
        <v>948</v>
      </c>
      <c r="AJ1496" s="19">
        <v>720</v>
      </c>
      <c r="AK1496" s="28">
        <v>0</v>
      </c>
    </row>
    <row r="1497" spans="1:37">
      <c r="A1497" s="14" t="s">
        <v>1905</v>
      </c>
      <c r="B1497" s="18" t="s">
        <v>2047</v>
      </c>
      <c r="C1497" s="18" t="s">
        <v>2048</v>
      </c>
      <c r="D1497" s="18" t="s">
        <v>602</v>
      </c>
      <c r="E1497" s="18" t="s">
        <v>603</v>
      </c>
      <c r="F1497" s="18" t="s">
        <v>604</v>
      </c>
      <c r="G1497" s="19">
        <v>0</v>
      </c>
      <c r="H1497" s="19">
        <v>0</v>
      </c>
      <c r="I1497" s="24">
        <v>0</v>
      </c>
      <c r="J1497" s="24">
        <v>0</v>
      </c>
      <c r="K1497" s="19">
        <v>0</v>
      </c>
      <c r="L1497" s="19">
        <v>0</v>
      </c>
      <c r="M1497" s="19">
        <v>0</v>
      </c>
      <c r="N1497" s="19">
        <v>0</v>
      </c>
      <c r="O1497" s="19">
        <v>0</v>
      </c>
      <c r="P1497" s="24">
        <v>0</v>
      </c>
      <c r="Q1497" s="24">
        <v>0</v>
      </c>
      <c r="R1497" s="24">
        <v>0</v>
      </c>
      <c r="S1497" s="19">
        <v>0</v>
      </c>
      <c r="T1497" s="19">
        <v>0</v>
      </c>
      <c r="U1497" s="19">
        <v>0</v>
      </c>
      <c r="V1497" s="19">
        <v>0</v>
      </c>
      <c r="W1497" s="24">
        <v>0</v>
      </c>
      <c r="X1497" s="24">
        <v>0</v>
      </c>
      <c r="Y1497" s="19">
        <v>0</v>
      </c>
      <c r="Z1497" s="19">
        <v>0</v>
      </c>
      <c r="AA1497" s="19">
        <v>0</v>
      </c>
      <c r="AB1497" s="19">
        <v>0</v>
      </c>
      <c r="AC1497" s="19">
        <v>0</v>
      </c>
      <c r="AD1497" s="24">
        <v>0</v>
      </c>
      <c r="AE1497" s="24">
        <v>0</v>
      </c>
      <c r="AF1497" s="19">
        <v>0</v>
      </c>
      <c r="AG1497" s="19">
        <v>0</v>
      </c>
      <c r="AH1497" s="19">
        <v>0</v>
      </c>
      <c r="AI1497" s="19">
        <v>0</v>
      </c>
      <c r="AJ1497" s="19">
        <v>0</v>
      </c>
      <c r="AK1497" s="28">
        <v>0</v>
      </c>
    </row>
    <row r="1498" spans="1:37">
      <c r="A1498" s="14" t="s">
        <v>1905</v>
      </c>
      <c r="B1498" s="18" t="s">
        <v>2047</v>
      </c>
      <c r="C1498" s="18" t="s">
        <v>2048</v>
      </c>
      <c r="D1498" s="18" t="s">
        <v>2050</v>
      </c>
      <c r="E1498" s="18" t="s">
        <v>2051</v>
      </c>
      <c r="F1498" s="18" t="s">
        <v>615</v>
      </c>
      <c r="G1498" s="19">
        <v>465</v>
      </c>
      <c r="H1498" s="19">
        <v>0</v>
      </c>
      <c r="I1498" s="24">
        <v>465</v>
      </c>
      <c r="J1498" s="24">
        <v>0</v>
      </c>
      <c r="K1498" s="19">
        <v>273</v>
      </c>
      <c r="L1498" s="19">
        <v>0</v>
      </c>
      <c r="M1498" s="19">
        <v>657</v>
      </c>
      <c r="N1498" s="19">
        <v>660</v>
      </c>
      <c r="O1498" s="19">
        <v>270</v>
      </c>
      <c r="P1498" s="24">
        <v>0</v>
      </c>
      <c r="Q1498" s="24">
        <v>0</v>
      </c>
      <c r="R1498" s="24">
        <v>0</v>
      </c>
      <c r="S1498" s="19">
        <v>465</v>
      </c>
      <c r="T1498" s="19">
        <v>705</v>
      </c>
      <c r="U1498" s="19">
        <v>225</v>
      </c>
      <c r="V1498" s="19">
        <v>465</v>
      </c>
      <c r="W1498" s="24">
        <v>0</v>
      </c>
      <c r="X1498" s="24">
        <v>0</v>
      </c>
      <c r="Y1498" s="19">
        <v>465</v>
      </c>
      <c r="Z1498" s="19">
        <v>465</v>
      </c>
      <c r="AA1498" s="19">
        <v>465</v>
      </c>
      <c r="AB1498" s="19">
        <v>465</v>
      </c>
      <c r="AC1498" s="19">
        <v>0</v>
      </c>
      <c r="AD1498" s="24">
        <v>0</v>
      </c>
      <c r="AE1498" s="24">
        <v>0</v>
      </c>
      <c r="AF1498" s="19">
        <v>465</v>
      </c>
      <c r="AG1498" s="19">
        <v>465</v>
      </c>
      <c r="AH1498" s="19">
        <v>465</v>
      </c>
      <c r="AI1498" s="19">
        <v>465</v>
      </c>
      <c r="AJ1498" s="19">
        <v>0</v>
      </c>
      <c r="AK1498" s="28">
        <v>0</v>
      </c>
    </row>
    <row r="1499" spans="1:37">
      <c r="A1499" s="14" t="s">
        <v>1905</v>
      </c>
      <c r="B1499" s="18" t="s">
        <v>2052</v>
      </c>
      <c r="C1499" s="18" t="s">
        <v>2053</v>
      </c>
      <c r="D1499" s="18" t="s">
        <v>567</v>
      </c>
      <c r="E1499" s="18" t="s">
        <v>2054</v>
      </c>
      <c r="F1499" s="18" t="s">
        <v>2011</v>
      </c>
      <c r="G1499" s="19">
        <v>0</v>
      </c>
      <c r="H1499" s="19">
        <v>0</v>
      </c>
      <c r="I1499" s="24">
        <v>0</v>
      </c>
      <c r="J1499" s="24">
        <v>0</v>
      </c>
      <c r="K1499" s="19">
        <v>0</v>
      </c>
      <c r="L1499" s="19">
        <v>300</v>
      </c>
      <c r="M1499" s="19">
        <v>1200</v>
      </c>
      <c r="N1499" s="19">
        <v>1200</v>
      </c>
      <c r="O1499" s="19">
        <v>800</v>
      </c>
      <c r="P1499" s="24">
        <v>0</v>
      </c>
      <c r="Q1499" s="24">
        <v>0</v>
      </c>
      <c r="R1499" s="24">
        <v>0</v>
      </c>
      <c r="S1499" s="19">
        <v>1120</v>
      </c>
      <c r="T1499" s="19">
        <v>1280</v>
      </c>
      <c r="U1499" s="19">
        <v>0</v>
      </c>
      <c r="V1499" s="19">
        <v>0</v>
      </c>
      <c r="W1499" s="24">
        <v>0</v>
      </c>
      <c r="X1499" s="24">
        <v>0</v>
      </c>
      <c r="Y1499" s="19">
        <v>0</v>
      </c>
      <c r="Z1499" s="19">
        <v>0</v>
      </c>
      <c r="AA1499" s="19">
        <v>0</v>
      </c>
      <c r="AB1499" s="19">
        <v>0</v>
      </c>
      <c r="AC1499" s="19">
        <v>0</v>
      </c>
      <c r="AD1499" s="24">
        <v>0</v>
      </c>
      <c r="AE1499" s="24">
        <v>0</v>
      </c>
      <c r="AF1499" s="19">
        <v>815</v>
      </c>
      <c r="AG1499" s="19">
        <v>1255</v>
      </c>
      <c r="AH1499" s="19">
        <v>1270</v>
      </c>
      <c r="AI1499" s="19">
        <v>1197</v>
      </c>
      <c r="AJ1499" s="19">
        <v>263</v>
      </c>
      <c r="AK1499" s="28">
        <v>0</v>
      </c>
    </row>
    <row r="1500" spans="1:37">
      <c r="A1500" s="14" t="s">
        <v>1905</v>
      </c>
      <c r="B1500" s="18" t="s">
        <v>2052</v>
      </c>
      <c r="C1500" s="18" t="s">
        <v>2053</v>
      </c>
      <c r="D1500" s="18" t="s">
        <v>567</v>
      </c>
      <c r="E1500" s="18" t="s">
        <v>2055</v>
      </c>
      <c r="F1500" s="18" t="s">
        <v>342</v>
      </c>
      <c r="G1500" s="19">
        <v>1305</v>
      </c>
      <c r="H1500" s="19">
        <v>800</v>
      </c>
      <c r="I1500" s="24">
        <v>1000</v>
      </c>
      <c r="J1500" s="24">
        <v>0</v>
      </c>
      <c r="K1500" s="19">
        <v>1375</v>
      </c>
      <c r="L1500" s="19">
        <v>330</v>
      </c>
      <c r="M1500" s="19">
        <v>0</v>
      </c>
      <c r="N1500" s="19">
        <v>0</v>
      </c>
      <c r="O1500" s="19">
        <v>0</v>
      </c>
      <c r="P1500" s="24">
        <v>0</v>
      </c>
      <c r="Q1500" s="24">
        <v>0</v>
      </c>
      <c r="R1500" s="24">
        <v>0</v>
      </c>
      <c r="S1500" s="19">
        <v>0</v>
      </c>
      <c r="T1500" s="19">
        <v>0</v>
      </c>
      <c r="U1500" s="19">
        <v>800</v>
      </c>
      <c r="V1500" s="19">
        <v>600</v>
      </c>
      <c r="W1500" s="24">
        <v>0</v>
      </c>
      <c r="X1500" s="24">
        <v>0</v>
      </c>
      <c r="Y1500" s="19">
        <v>1305</v>
      </c>
      <c r="Z1500" s="19">
        <v>1225</v>
      </c>
      <c r="AA1500" s="19">
        <v>1385</v>
      </c>
      <c r="AB1500" s="19">
        <v>1305</v>
      </c>
      <c r="AC1500" s="19">
        <v>720</v>
      </c>
      <c r="AD1500" s="24">
        <v>0</v>
      </c>
      <c r="AE1500" s="24">
        <v>0</v>
      </c>
      <c r="AF1500" s="19">
        <v>0</v>
      </c>
      <c r="AG1500" s="19">
        <v>0</v>
      </c>
      <c r="AH1500" s="19">
        <v>0</v>
      </c>
      <c r="AI1500" s="19">
        <v>0</v>
      </c>
      <c r="AJ1500" s="19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567</v>
      </c>
      <c r="E1501" s="18" t="s">
        <v>2055</v>
      </c>
      <c r="F1501" s="18" t="s">
        <v>342</v>
      </c>
      <c r="G1501" s="19">
        <v>0</v>
      </c>
      <c r="H1501" s="19">
        <v>0</v>
      </c>
      <c r="I1501" s="24">
        <v>0</v>
      </c>
      <c r="J1501" s="24">
        <v>0</v>
      </c>
      <c r="K1501" s="19">
        <v>0</v>
      </c>
      <c r="L1501" s="19">
        <v>0</v>
      </c>
      <c r="M1501" s="19">
        <v>0</v>
      </c>
      <c r="N1501" s="19">
        <v>0</v>
      </c>
      <c r="O1501" s="19">
        <v>0</v>
      </c>
      <c r="P1501" s="24">
        <v>0</v>
      </c>
      <c r="Q1501" s="24">
        <v>0</v>
      </c>
      <c r="R1501" s="24">
        <v>0</v>
      </c>
      <c r="S1501" s="19">
        <v>0</v>
      </c>
      <c r="T1501" s="19">
        <v>0</v>
      </c>
      <c r="U1501" s="19">
        <v>0</v>
      </c>
      <c r="V1501" s="19">
        <v>0</v>
      </c>
      <c r="W1501" s="24">
        <v>0</v>
      </c>
      <c r="X1501" s="24">
        <v>0</v>
      </c>
      <c r="Y1501" s="19">
        <v>0</v>
      </c>
      <c r="Z1501" s="19">
        <v>0</v>
      </c>
      <c r="AA1501" s="19">
        <v>0</v>
      </c>
      <c r="AB1501" s="19">
        <v>0</v>
      </c>
      <c r="AC1501" s="19">
        <v>0</v>
      </c>
      <c r="AD1501" s="24">
        <v>0</v>
      </c>
      <c r="AE1501" s="24">
        <v>0</v>
      </c>
      <c r="AF1501" s="19">
        <v>0</v>
      </c>
      <c r="AG1501" s="19">
        <v>0</v>
      </c>
      <c r="AH1501" s="19">
        <v>0</v>
      </c>
      <c r="AI1501" s="19">
        <v>0</v>
      </c>
      <c r="AJ1501" s="19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516</v>
      </c>
      <c r="E1502" s="18" t="s">
        <v>2058</v>
      </c>
      <c r="F1502" s="18" t="s">
        <v>1947</v>
      </c>
      <c r="G1502" s="19">
        <v>0</v>
      </c>
      <c r="H1502" s="19">
        <v>0</v>
      </c>
      <c r="I1502" s="24">
        <v>0</v>
      </c>
      <c r="J1502" s="24">
        <v>0</v>
      </c>
      <c r="K1502" s="19">
        <v>0</v>
      </c>
      <c r="L1502" s="19">
        <v>0</v>
      </c>
      <c r="M1502" s="19">
        <v>0</v>
      </c>
      <c r="N1502" s="19">
        <v>0</v>
      </c>
      <c r="O1502" s="19">
        <v>0</v>
      </c>
      <c r="P1502" s="24">
        <v>0</v>
      </c>
      <c r="Q1502" s="24">
        <v>0</v>
      </c>
      <c r="R1502" s="24">
        <v>0</v>
      </c>
      <c r="S1502" s="19">
        <v>0</v>
      </c>
      <c r="T1502" s="19">
        <v>0</v>
      </c>
      <c r="U1502" s="19">
        <v>0</v>
      </c>
      <c r="V1502" s="19">
        <v>0</v>
      </c>
      <c r="W1502" s="24">
        <v>0</v>
      </c>
      <c r="X1502" s="24">
        <v>0</v>
      </c>
      <c r="Y1502" s="19">
        <v>0</v>
      </c>
      <c r="Z1502" s="19">
        <v>0</v>
      </c>
      <c r="AA1502" s="19">
        <v>0</v>
      </c>
      <c r="AB1502" s="19">
        <v>0</v>
      </c>
      <c r="AC1502" s="19">
        <v>0</v>
      </c>
      <c r="AD1502" s="24">
        <v>0</v>
      </c>
      <c r="AE1502" s="24">
        <v>0</v>
      </c>
      <c r="AF1502" s="19">
        <v>0</v>
      </c>
      <c r="AG1502" s="19">
        <v>0</v>
      </c>
      <c r="AH1502" s="19">
        <v>0</v>
      </c>
      <c r="AI1502" s="19">
        <v>0</v>
      </c>
      <c r="AJ1502" s="19">
        <v>0</v>
      </c>
      <c r="AK1502" s="28">
        <v>0</v>
      </c>
    </row>
    <row r="1503" spans="1:37">
      <c r="A1503" s="14" t="s">
        <v>1905</v>
      </c>
      <c r="B1503" s="18" t="s">
        <v>2056</v>
      </c>
      <c r="C1503" s="18" t="s">
        <v>2057</v>
      </c>
      <c r="D1503" s="18" t="s">
        <v>295</v>
      </c>
      <c r="E1503" s="18" t="s">
        <v>2059</v>
      </c>
      <c r="F1503" s="18" t="s">
        <v>342</v>
      </c>
      <c r="G1503" s="19">
        <v>1450</v>
      </c>
      <c r="H1503" s="19">
        <v>950</v>
      </c>
      <c r="I1503" s="24">
        <v>0</v>
      </c>
      <c r="J1503" s="24">
        <v>0</v>
      </c>
      <c r="K1503" s="19">
        <v>1495</v>
      </c>
      <c r="L1503" s="19">
        <v>605</v>
      </c>
      <c r="M1503" s="19">
        <v>0</v>
      </c>
      <c r="N1503" s="19">
        <v>0</v>
      </c>
      <c r="O1503" s="19">
        <v>0</v>
      </c>
      <c r="P1503" s="24">
        <v>0</v>
      </c>
      <c r="Q1503" s="24">
        <v>0</v>
      </c>
      <c r="R1503" s="24">
        <v>0</v>
      </c>
      <c r="S1503" s="19">
        <v>0</v>
      </c>
      <c r="T1503" s="19">
        <v>0</v>
      </c>
      <c r="U1503" s="19">
        <v>0</v>
      </c>
      <c r="V1503" s="19">
        <v>0</v>
      </c>
      <c r="W1503" s="24">
        <v>0</v>
      </c>
      <c r="X1503" s="24">
        <v>0</v>
      </c>
      <c r="Y1503" s="19">
        <v>0</v>
      </c>
      <c r="Z1503" s="19">
        <v>0</v>
      </c>
      <c r="AA1503" s="19">
        <v>0</v>
      </c>
      <c r="AB1503" s="19">
        <v>0</v>
      </c>
      <c r="AC1503" s="19">
        <v>0</v>
      </c>
      <c r="AD1503" s="24">
        <v>0</v>
      </c>
      <c r="AE1503" s="24">
        <v>0</v>
      </c>
      <c r="AF1503" s="19">
        <v>0</v>
      </c>
      <c r="AG1503" s="19">
        <v>0</v>
      </c>
      <c r="AH1503" s="19">
        <v>1130</v>
      </c>
      <c r="AI1503" s="19">
        <v>1370</v>
      </c>
      <c r="AJ1503" s="19">
        <v>1100</v>
      </c>
      <c r="AK1503" s="28">
        <v>0</v>
      </c>
    </row>
    <row r="1504" spans="1:37">
      <c r="A1504" s="14" t="s">
        <v>1905</v>
      </c>
      <c r="B1504" s="18" t="s">
        <v>2056</v>
      </c>
      <c r="C1504" s="18" t="s">
        <v>2057</v>
      </c>
      <c r="D1504" s="18" t="s">
        <v>129</v>
      </c>
      <c r="E1504" s="18" t="s">
        <v>2060</v>
      </c>
      <c r="F1504" s="18" t="s">
        <v>348</v>
      </c>
      <c r="G1504" s="19">
        <v>0</v>
      </c>
      <c r="H1504" s="19">
        <v>0</v>
      </c>
      <c r="I1504" s="24">
        <v>0</v>
      </c>
      <c r="J1504" s="24">
        <v>0</v>
      </c>
      <c r="K1504" s="19">
        <v>0</v>
      </c>
      <c r="L1504" s="19">
        <v>600</v>
      </c>
      <c r="M1504" s="19">
        <v>1455</v>
      </c>
      <c r="N1504" s="19">
        <v>1585</v>
      </c>
      <c r="O1504" s="19">
        <v>1070</v>
      </c>
      <c r="P1504" s="24">
        <v>0</v>
      </c>
      <c r="Q1504" s="24">
        <v>0</v>
      </c>
      <c r="R1504" s="24">
        <v>0</v>
      </c>
      <c r="S1504" s="19">
        <v>1450</v>
      </c>
      <c r="T1504" s="19">
        <v>1480</v>
      </c>
      <c r="U1504" s="19">
        <v>1550</v>
      </c>
      <c r="V1504" s="19">
        <v>1185</v>
      </c>
      <c r="W1504" s="24">
        <v>0</v>
      </c>
      <c r="X1504" s="24">
        <v>0</v>
      </c>
      <c r="Y1504" s="19">
        <v>1555</v>
      </c>
      <c r="Z1504" s="19">
        <v>1535</v>
      </c>
      <c r="AA1504" s="19">
        <v>1545</v>
      </c>
      <c r="AB1504" s="19">
        <v>1465</v>
      </c>
      <c r="AC1504" s="19">
        <v>520</v>
      </c>
      <c r="AD1504" s="24">
        <v>0</v>
      </c>
      <c r="AE1504" s="24">
        <v>0</v>
      </c>
      <c r="AF1504" s="19">
        <v>1355</v>
      </c>
      <c r="AG1504" s="19">
        <v>1695</v>
      </c>
      <c r="AH1504" s="19">
        <v>0</v>
      </c>
      <c r="AI1504" s="19">
        <v>0</v>
      </c>
      <c r="AJ1504" s="19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352</v>
      </c>
      <c r="E1505" s="18" t="s">
        <v>2062</v>
      </c>
      <c r="F1505" s="18" t="s">
        <v>2063</v>
      </c>
      <c r="G1505" s="19">
        <v>0</v>
      </c>
      <c r="H1505" s="19">
        <v>0</v>
      </c>
      <c r="I1505" s="24">
        <v>0</v>
      </c>
      <c r="J1505" s="24">
        <v>0</v>
      </c>
      <c r="K1505" s="19">
        <v>0</v>
      </c>
      <c r="L1505" s="19">
        <v>0</v>
      </c>
      <c r="M1505" s="19">
        <v>0</v>
      </c>
      <c r="N1505" s="19">
        <v>0</v>
      </c>
      <c r="O1505" s="19">
        <v>0</v>
      </c>
      <c r="P1505" s="24">
        <v>0</v>
      </c>
      <c r="Q1505" s="24">
        <v>0</v>
      </c>
      <c r="R1505" s="24">
        <v>0</v>
      </c>
      <c r="S1505" s="19">
        <v>0</v>
      </c>
      <c r="T1505" s="19">
        <v>0</v>
      </c>
      <c r="U1505" s="19">
        <v>0</v>
      </c>
      <c r="V1505" s="19">
        <v>0</v>
      </c>
      <c r="W1505" s="24">
        <v>0</v>
      </c>
      <c r="X1505" s="24">
        <v>0</v>
      </c>
      <c r="Y1505" s="19">
        <v>0</v>
      </c>
      <c r="Z1505" s="19">
        <v>0</v>
      </c>
      <c r="AA1505" s="19">
        <v>0</v>
      </c>
      <c r="AB1505" s="19">
        <v>0</v>
      </c>
      <c r="AC1505" s="19">
        <v>0</v>
      </c>
      <c r="AD1505" s="24">
        <v>450</v>
      </c>
      <c r="AE1505" s="24">
        <v>0</v>
      </c>
      <c r="AF1505" s="19">
        <v>0</v>
      </c>
      <c r="AG1505" s="19">
        <v>0</v>
      </c>
      <c r="AH1505" s="19">
        <v>0</v>
      </c>
      <c r="AI1505" s="19">
        <v>0</v>
      </c>
      <c r="AJ1505" s="19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78</v>
      </c>
      <c r="E1506" s="18" t="s">
        <v>2064</v>
      </c>
      <c r="F1506" s="18" t="s">
        <v>80</v>
      </c>
      <c r="G1506" s="19">
        <v>1050</v>
      </c>
      <c r="H1506" s="19">
        <v>225</v>
      </c>
      <c r="I1506" s="24">
        <v>450</v>
      </c>
      <c r="J1506" s="24">
        <v>0</v>
      </c>
      <c r="K1506" s="19">
        <v>1020</v>
      </c>
      <c r="L1506" s="19">
        <v>1020</v>
      </c>
      <c r="M1506" s="19">
        <v>840</v>
      </c>
      <c r="N1506" s="19">
        <v>405</v>
      </c>
      <c r="O1506" s="19">
        <v>405</v>
      </c>
      <c r="P1506" s="24">
        <v>0</v>
      </c>
      <c r="Q1506" s="24">
        <v>0</v>
      </c>
      <c r="R1506" s="24">
        <v>0</v>
      </c>
      <c r="S1506" s="19">
        <v>495</v>
      </c>
      <c r="T1506" s="19">
        <v>930</v>
      </c>
      <c r="U1506" s="19">
        <v>105</v>
      </c>
      <c r="V1506" s="19">
        <v>510</v>
      </c>
      <c r="W1506" s="24">
        <v>0</v>
      </c>
      <c r="X1506" s="24">
        <v>0</v>
      </c>
      <c r="Y1506" s="19">
        <v>1050</v>
      </c>
      <c r="Z1506" s="19">
        <v>1050</v>
      </c>
      <c r="AA1506" s="19">
        <v>1050</v>
      </c>
      <c r="AB1506" s="19">
        <v>1050</v>
      </c>
      <c r="AC1506" s="19">
        <v>820</v>
      </c>
      <c r="AD1506" s="24">
        <v>0</v>
      </c>
      <c r="AE1506" s="24">
        <v>0</v>
      </c>
      <c r="AF1506" s="19">
        <v>1005</v>
      </c>
      <c r="AG1506" s="19">
        <v>1095</v>
      </c>
      <c r="AH1506" s="19">
        <v>1050</v>
      </c>
      <c r="AI1506" s="19">
        <v>1050</v>
      </c>
      <c r="AJ1506" s="19">
        <v>720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352</v>
      </c>
      <c r="E1507" s="18" t="s">
        <v>2065</v>
      </c>
      <c r="F1507" s="18" t="s">
        <v>463</v>
      </c>
      <c r="G1507" s="19">
        <v>0</v>
      </c>
      <c r="H1507" s="19">
        <v>0</v>
      </c>
      <c r="I1507" s="24">
        <v>0</v>
      </c>
      <c r="J1507" s="24">
        <v>0</v>
      </c>
      <c r="K1507" s="19">
        <v>0</v>
      </c>
      <c r="L1507" s="19">
        <v>0</v>
      </c>
      <c r="M1507" s="19">
        <v>0</v>
      </c>
      <c r="N1507" s="19">
        <v>0</v>
      </c>
      <c r="O1507" s="19">
        <v>0</v>
      </c>
      <c r="P1507" s="24">
        <v>0</v>
      </c>
      <c r="Q1507" s="24">
        <v>0</v>
      </c>
      <c r="R1507" s="24">
        <v>0</v>
      </c>
      <c r="S1507" s="19">
        <v>0</v>
      </c>
      <c r="T1507" s="19">
        <v>0</v>
      </c>
      <c r="U1507" s="19">
        <v>0</v>
      </c>
      <c r="V1507" s="19">
        <v>0</v>
      </c>
      <c r="W1507" s="24">
        <v>0</v>
      </c>
      <c r="X1507" s="24">
        <v>0</v>
      </c>
      <c r="Y1507" s="19">
        <v>0</v>
      </c>
      <c r="Z1507" s="19">
        <v>0</v>
      </c>
      <c r="AA1507" s="19">
        <v>0</v>
      </c>
      <c r="AB1507" s="19">
        <v>0</v>
      </c>
      <c r="AC1507" s="19">
        <v>0</v>
      </c>
      <c r="AD1507" s="24">
        <v>0</v>
      </c>
      <c r="AE1507" s="24">
        <v>0</v>
      </c>
      <c r="AF1507" s="19">
        <v>0</v>
      </c>
      <c r="AG1507" s="19">
        <v>0</v>
      </c>
      <c r="AH1507" s="19">
        <v>0</v>
      </c>
      <c r="AI1507" s="19">
        <v>0</v>
      </c>
      <c r="AJ1507" s="19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352</v>
      </c>
      <c r="E1508" s="18" t="s">
        <v>2066</v>
      </c>
      <c r="F1508" s="18" t="s">
        <v>463</v>
      </c>
      <c r="G1508" s="19">
        <v>0</v>
      </c>
      <c r="H1508" s="19">
        <v>0</v>
      </c>
      <c r="I1508" s="24">
        <v>0</v>
      </c>
      <c r="J1508" s="24">
        <v>0</v>
      </c>
      <c r="K1508" s="19">
        <v>0</v>
      </c>
      <c r="L1508" s="19">
        <v>0</v>
      </c>
      <c r="M1508" s="19">
        <v>0</v>
      </c>
      <c r="N1508" s="19">
        <v>0</v>
      </c>
      <c r="O1508" s="19">
        <v>0</v>
      </c>
      <c r="P1508" s="24">
        <v>0</v>
      </c>
      <c r="Q1508" s="24">
        <v>0</v>
      </c>
      <c r="R1508" s="24">
        <v>0</v>
      </c>
      <c r="S1508" s="19">
        <v>0</v>
      </c>
      <c r="T1508" s="19">
        <v>0</v>
      </c>
      <c r="U1508" s="19">
        <v>0</v>
      </c>
      <c r="V1508" s="19">
        <v>0</v>
      </c>
      <c r="W1508" s="24">
        <v>0</v>
      </c>
      <c r="X1508" s="24">
        <v>0</v>
      </c>
      <c r="Y1508" s="19">
        <v>0</v>
      </c>
      <c r="Z1508" s="19">
        <v>0</v>
      </c>
      <c r="AA1508" s="19">
        <v>0</v>
      </c>
      <c r="AB1508" s="19">
        <v>0</v>
      </c>
      <c r="AC1508" s="19">
        <v>0</v>
      </c>
      <c r="AD1508" s="24">
        <v>0</v>
      </c>
      <c r="AE1508" s="24">
        <v>0</v>
      </c>
      <c r="AF1508" s="19">
        <v>0</v>
      </c>
      <c r="AG1508" s="19">
        <v>0</v>
      </c>
      <c r="AH1508" s="19">
        <v>0</v>
      </c>
      <c r="AI1508" s="19">
        <v>0</v>
      </c>
      <c r="AJ1508" s="19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352</v>
      </c>
      <c r="E1509" s="18" t="s">
        <v>2067</v>
      </c>
      <c r="F1509" s="18" t="s">
        <v>2068</v>
      </c>
      <c r="G1509" s="19">
        <v>0</v>
      </c>
      <c r="H1509" s="19">
        <v>0</v>
      </c>
      <c r="I1509" s="24">
        <v>0</v>
      </c>
      <c r="J1509" s="24">
        <v>0</v>
      </c>
      <c r="K1509" s="19">
        <v>0</v>
      </c>
      <c r="L1509" s="19">
        <v>0</v>
      </c>
      <c r="M1509" s="19">
        <v>0</v>
      </c>
      <c r="N1509" s="19">
        <v>0</v>
      </c>
      <c r="O1509" s="19">
        <v>0</v>
      </c>
      <c r="P1509" s="24">
        <v>0</v>
      </c>
      <c r="Q1509" s="24">
        <v>0</v>
      </c>
      <c r="R1509" s="24">
        <v>0</v>
      </c>
      <c r="S1509" s="19">
        <v>0</v>
      </c>
      <c r="T1509" s="19">
        <v>0</v>
      </c>
      <c r="U1509" s="19">
        <v>0</v>
      </c>
      <c r="V1509" s="19">
        <v>0</v>
      </c>
      <c r="W1509" s="24">
        <v>0</v>
      </c>
      <c r="X1509" s="24">
        <v>0</v>
      </c>
      <c r="Y1509" s="19">
        <v>0</v>
      </c>
      <c r="Z1509" s="19">
        <v>0</v>
      </c>
      <c r="AA1509" s="19">
        <v>0</v>
      </c>
      <c r="AB1509" s="19">
        <v>0</v>
      </c>
      <c r="AC1509" s="19">
        <v>0</v>
      </c>
      <c r="AD1509" s="24">
        <v>0</v>
      </c>
      <c r="AE1509" s="24">
        <v>0</v>
      </c>
      <c r="AF1509" s="19">
        <v>0</v>
      </c>
      <c r="AG1509" s="19">
        <v>0</v>
      </c>
      <c r="AH1509" s="19">
        <v>0</v>
      </c>
      <c r="AI1509" s="19">
        <v>0</v>
      </c>
      <c r="AJ1509" s="19">
        <v>0</v>
      </c>
      <c r="AK1509" s="28">
        <v>0</v>
      </c>
    </row>
    <row r="1510" spans="1:37">
      <c r="A1510" s="14" t="s">
        <v>1905</v>
      </c>
      <c r="B1510" s="18" t="s">
        <v>2061</v>
      </c>
      <c r="C1510" s="18" t="s">
        <v>1994</v>
      </c>
      <c r="D1510" s="18" t="s">
        <v>352</v>
      </c>
      <c r="E1510" s="18" t="s">
        <v>2069</v>
      </c>
      <c r="F1510" s="18" t="s">
        <v>80</v>
      </c>
      <c r="G1510" s="19">
        <v>0</v>
      </c>
      <c r="H1510" s="19">
        <v>360</v>
      </c>
      <c r="I1510" s="24">
        <v>0</v>
      </c>
      <c r="J1510" s="24">
        <v>0</v>
      </c>
      <c r="K1510" s="19">
        <v>0</v>
      </c>
      <c r="L1510" s="19">
        <v>48</v>
      </c>
      <c r="M1510" s="19">
        <v>0</v>
      </c>
      <c r="N1510" s="19">
        <v>0</v>
      </c>
      <c r="O1510" s="19">
        <v>0</v>
      </c>
      <c r="P1510" s="24">
        <v>0</v>
      </c>
      <c r="Q1510" s="24">
        <v>0</v>
      </c>
      <c r="R1510" s="24">
        <v>0</v>
      </c>
      <c r="S1510" s="19">
        <v>0</v>
      </c>
      <c r="T1510" s="19">
        <v>0</v>
      </c>
      <c r="U1510" s="19">
        <v>0</v>
      </c>
      <c r="V1510" s="19">
        <v>0</v>
      </c>
      <c r="W1510" s="24">
        <v>0</v>
      </c>
      <c r="X1510" s="24">
        <v>0</v>
      </c>
      <c r="Y1510" s="19">
        <v>0</v>
      </c>
      <c r="Z1510" s="19">
        <v>0</v>
      </c>
      <c r="AA1510" s="19">
        <v>0</v>
      </c>
      <c r="AB1510" s="19">
        <v>0</v>
      </c>
      <c r="AC1510" s="19">
        <v>0</v>
      </c>
      <c r="AD1510" s="24">
        <v>0</v>
      </c>
      <c r="AE1510" s="24">
        <v>0</v>
      </c>
      <c r="AF1510" s="19">
        <v>0</v>
      </c>
      <c r="AG1510" s="19">
        <v>0</v>
      </c>
      <c r="AH1510" s="19">
        <v>0</v>
      </c>
      <c r="AI1510" s="19">
        <v>0</v>
      </c>
      <c r="AJ1510" s="19">
        <v>0</v>
      </c>
      <c r="AK1510" s="28">
        <v>0</v>
      </c>
    </row>
    <row r="1511" spans="1:37">
      <c r="A1511" s="14" t="s">
        <v>1905</v>
      </c>
      <c r="B1511" s="18" t="s">
        <v>2061</v>
      </c>
      <c r="C1511" s="18" t="s">
        <v>1994</v>
      </c>
      <c r="D1511" s="18" t="s">
        <v>352</v>
      </c>
      <c r="E1511" s="18" t="s">
        <v>2070</v>
      </c>
      <c r="F1511" s="18" t="s">
        <v>80</v>
      </c>
      <c r="G1511" s="19">
        <v>0</v>
      </c>
      <c r="H1511" s="19">
        <v>0</v>
      </c>
      <c r="I1511" s="24">
        <v>0</v>
      </c>
      <c r="J1511" s="24">
        <v>0</v>
      </c>
      <c r="K1511" s="19">
        <v>0</v>
      </c>
      <c r="L1511" s="19">
        <v>0</v>
      </c>
      <c r="M1511" s="19">
        <v>0</v>
      </c>
      <c r="N1511" s="19">
        <v>0</v>
      </c>
      <c r="O1511" s="19">
        <v>0</v>
      </c>
      <c r="P1511" s="24">
        <v>0</v>
      </c>
      <c r="Q1511" s="24">
        <v>0</v>
      </c>
      <c r="R1511" s="24">
        <v>0</v>
      </c>
      <c r="S1511" s="19">
        <v>0</v>
      </c>
      <c r="T1511" s="19">
        <v>0</v>
      </c>
      <c r="U1511" s="19">
        <v>0</v>
      </c>
      <c r="V1511" s="19">
        <v>0</v>
      </c>
      <c r="W1511" s="24">
        <v>0</v>
      </c>
      <c r="X1511" s="24">
        <v>0</v>
      </c>
      <c r="Y1511" s="19">
        <v>0</v>
      </c>
      <c r="Z1511" s="19">
        <v>0</v>
      </c>
      <c r="AA1511" s="19">
        <v>0</v>
      </c>
      <c r="AB1511" s="19">
        <v>0</v>
      </c>
      <c r="AC1511" s="19">
        <v>0</v>
      </c>
      <c r="AD1511" s="24">
        <v>0</v>
      </c>
      <c r="AE1511" s="24">
        <v>0</v>
      </c>
      <c r="AF1511" s="19">
        <v>0</v>
      </c>
      <c r="AG1511" s="19">
        <v>0</v>
      </c>
      <c r="AH1511" s="19">
        <v>0</v>
      </c>
      <c r="AI1511" s="19">
        <v>0</v>
      </c>
      <c r="AJ1511" s="19">
        <v>0</v>
      </c>
      <c r="AK1511" s="28">
        <v>0</v>
      </c>
    </row>
    <row r="1512" spans="1:37">
      <c r="A1512" s="14" t="s">
        <v>1905</v>
      </c>
      <c r="B1512" s="18" t="s">
        <v>2071</v>
      </c>
      <c r="C1512" s="18" t="s">
        <v>2072</v>
      </c>
      <c r="D1512" s="18" t="s">
        <v>300</v>
      </c>
      <c r="E1512" s="18" t="s">
        <v>1996</v>
      </c>
      <c r="F1512" s="18" t="s">
        <v>80</v>
      </c>
      <c r="G1512" s="19">
        <v>0</v>
      </c>
      <c r="H1512" s="19">
        <v>0</v>
      </c>
      <c r="I1512" s="24">
        <v>0</v>
      </c>
      <c r="J1512" s="24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24">
        <v>0</v>
      </c>
      <c r="Q1512" s="24">
        <v>0</v>
      </c>
      <c r="R1512" s="24">
        <v>0</v>
      </c>
      <c r="S1512" s="19">
        <v>0</v>
      </c>
      <c r="T1512" s="19">
        <v>0</v>
      </c>
      <c r="U1512" s="19">
        <v>0</v>
      </c>
      <c r="V1512" s="19">
        <v>0</v>
      </c>
      <c r="W1512" s="24">
        <v>0</v>
      </c>
      <c r="X1512" s="24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24">
        <v>0</v>
      </c>
      <c r="AE1512" s="24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28">
        <v>0</v>
      </c>
    </row>
    <row r="1513" spans="1:37">
      <c r="A1513" s="14" t="s">
        <v>1905</v>
      </c>
      <c r="B1513" s="18" t="s">
        <v>2071</v>
      </c>
      <c r="C1513" s="18" t="s">
        <v>2072</v>
      </c>
      <c r="D1513" s="18" t="s">
        <v>1072</v>
      </c>
      <c r="E1513" s="18" t="s">
        <v>2073</v>
      </c>
      <c r="F1513" s="18" t="s">
        <v>2074</v>
      </c>
      <c r="G1513" s="19">
        <v>627</v>
      </c>
      <c r="H1513" s="19">
        <v>318</v>
      </c>
      <c r="I1513" s="24">
        <v>300</v>
      </c>
      <c r="J1513" s="24">
        <v>0</v>
      </c>
      <c r="K1513" s="19">
        <v>405</v>
      </c>
      <c r="L1513" s="19">
        <v>367</v>
      </c>
      <c r="M1513" s="19">
        <v>405</v>
      </c>
      <c r="N1513" s="19">
        <v>405</v>
      </c>
      <c r="O1513" s="19">
        <v>240</v>
      </c>
      <c r="P1513" s="24">
        <v>0</v>
      </c>
      <c r="Q1513" s="24">
        <v>0</v>
      </c>
      <c r="R1513" s="24">
        <v>0</v>
      </c>
      <c r="S1513" s="19">
        <v>675</v>
      </c>
      <c r="T1513" s="19">
        <v>675</v>
      </c>
      <c r="U1513" s="19">
        <v>675</v>
      </c>
      <c r="V1513" s="19">
        <v>528</v>
      </c>
      <c r="W1513" s="24">
        <v>0</v>
      </c>
      <c r="X1513" s="24">
        <v>0</v>
      </c>
      <c r="Y1513" s="19">
        <v>675</v>
      </c>
      <c r="Z1513" s="19">
        <v>675</v>
      </c>
      <c r="AA1513" s="19">
        <v>651</v>
      </c>
      <c r="AB1513" s="19">
        <v>689</v>
      </c>
      <c r="AC1513" s="19">
        <v>538</v>
      </c>
      <c r="AD1513" s="24">
        <v>0</v>
      </c>
      <c r="AE1513" s="24">
        <v>0</v>
      </c>
      <c r="AF1513" s="19">
        <v>675</v>
      </c>
      <c r="AG1513" s="19">
        <v>675</v>
      </c>
      <c r="AH1513" s="19">
        <v>675</v>
      </c>
      <c r="AI1513" s="19">
        <v>675</v>
      </c>
      <c r="AJ1513" s="19">
        <v>600</v>
      </c>
      <c r="AK1513" s="28">
        <v>0</v>
      </c>
    </row>
    <row r="1514" spans="1:37">
      <c r="A1514" s="14" t="s">
        <v>1905</v>
      </c>
      <c r="B1514" s="18" t="s">
        <v>2075</v>
      </c>
      <c r="C1514" s="18" t="s">
        <v>2076</v>
      </c>
      <c r="D1514" s="18" t="s">
        <v>346</v>
      </c>
      <c r="E1514" s="18" t="s">
        <v>2077</v>
      </c>
      <c r="F1514" s="18" t="s">
        <v>2040</v>
      </c>
      <c r="G1514" s="19">
        <v>600</v>
      </c>
      <c r="H1514" s="19">
        <v>510</v>
      </c>
      <c r="I1514" s="24">
        <v>0</v>
      </c>
      <c r="J1514" s="24">
        <v>0</v>
      </c>
      <c r="K1514" s="19">
        <v>505</v>
      </c>
      <c r="L1514" s="19">
        <v>635</v>
      </c>
      <c r="M1514" s="19">
        <v>640</v>
      </c>
      <c r="N1514" s="19">
        <v>560</v>
      </c>
      <c r="O1514" s="19">
        <v>480</v>
      </c>
      <c r="P1514" s="24">
        <v>0</v>
      </c>
      <c r="Q1514" s="24">
        <v>0</v>
      </c>
      <c r="R1514" s="24">
        <v>0</v>
      </c>
      <c r="S1514" s="19">
        <v>400</v>
      </c>
      <c r="T1514" s="19">
        <v>400</v>
      </c>
      <c r="U1514" s="19">
        <v>400</v>
      </c>
      <c r="V1514" s="19">
        <v>300</v>
      </c>
      <c r="W1514" s="24">
        <v>0</v>
      </c>
      <c r="X1514" s="24">
        <v>0</v>
      </c>
      <c r="Y1514" s="19">
        <v>400</v>
      </c>
      <c r="Z1514" s="19">
        <v>200</v>
      </c>
      <c r="AA1514" s="19">
        <v>360</v>
      </c>
      <c r="AB1514" s="19">
        <v>375</v>
      </c>
      <c r="AC1514" s="19">
        <v>165</v>
      </c>
      <c r="AD1514" s="24">
        <v>0</v>
      </c>
      <c r="AE1514" s="24">
        <v>0</v>
      </c>
      <c r="AF1514" s="19">
        <v>400</v>
      </c>
      <c r="AG1514" s="19">
        <v>400</v>
      </c>
      <c r="AH1514" s="19">
        <v>380</v>
      </c>
      <c r="AI1514" s="19">
        <v>420</v>
      </c>
      <c r="AJ1514" s="19">
        <v>200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300</v>
      </c>
      <c r="E1515" s="18" t="s">
        <v>1996</v>
      </c>
      <c r="F1515" s="18" t="s">
        <v>80</v>
      </c>
      <c r="G1515" s="19">
        <v>0</v>
      </c>
      <c r="H1515" s="19">
        <v>0</v>
      </c>
      <c r="I1515" s="24">
        <v>0</v>
      </c>
      <c r="J1515" s="24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24">
        <v>0</v>
      </c>
      <c r="Q1515" s="24">
        <v>0</v>
      </c>
      <c r="R1515" s="24">
        <v>0</v>
      </c>
      <c r="S1515" s="19">
        <v>225</v>
      </c>
      <c r="T1515" s="19">
        <v>530</v>
      </c>
      <c r="U1515" s="19">
        <v>555</v>
      </c>
      <c r="V1515" s="19">
        <v>380</v>
      </c>
      <c r="W1515" s="24">
        <v>0</v>
      </c>
      <c r="X1515" s="24">
        <v>0</v>
      </c>
      <c r="Y1515" s="19">
        <v>255</v>
      </c>
      <c r="Z1515" s="19">
        <v>222</v>
      </c>
      <c r="AA1515" s="19">
        <v>270</v>
      </c>
      <c r="AB1515" s="19">
        <v>250</v>
      </c>
      <c r="AC1515" s="19">
        <v>233</v>
      </c>
      <c r="AD1515" s="24">
        <v>0</v>
      </c>
      <c r="AE1515" s="24">
        <v>0</v>
      </c>
      <c r="AF1515" s="19">
        <v>0</v>
      </c>
      <c r="AG1515" s="19">
        <v>0</v>
      </c>
      <c r="AH1515" s="19">
        <v>0</v>
      </c>
      <c r="AI1515" s="19">
        <v>0</v>
      </c>
      <c r="AJ1515" s="19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1072</v>
      </c>
      <c r="E1516" s="18" t="s">
        <v>2073</v>
      </c>
      <c r="F1516" s="18" t="s">
        <v>2074</v>
      </c>
      <c r="G1516" s="19">
        <v>510</v>
      </c>
      <c r="H1516" s="19">
        <v>330</v>
      </c>
      <c r="I1516" s="24">
        <v>285</v>
      </c>
      <c r="J1516" s="24">
        <v>0</v>
      </c>
      <c r="K1516" s="19">
        <v>491</v>
      </c>
      <c r="L1516" s="19">
        <v>530</v>
      </c>
      <c r="M1516" s="19">
        <v>599</v>
      </c>
      <c r="N1516" s="19">
        <v>510</v>
      </c>
      <c r="O1516" s="19">
        <v>400</v>
      </c>
      <c r="P1516" s="24">
        <v>0</v>
      </c>
      <c r="Q1516" s="24">
        <v>0</v>
      </c>
      <c r="R1516" s="24">
        <v>0</v>
      </c>
      <c r="S1516" s="19">
        <v>0</v>
      </c>
      <c r="T1516" s="19">
        <v>0</v>
      </c>
      <c r="U1516" s="19">
        <v>0</v>
      </c>
      <c r="V1516" s="19">
        <v>0</v>
      </c>
      <c r="W1516" s="24">
        <v>0</v>
      </c>
      <c r="X1516" s="24">
        <v>0</v>
      </c>
      <c r="Y1516" s="19">
        <v>0</v>
      </c>
      <c r="Z1516" s="19">
        <v>0</v>
      </c>
      <c r="AA1516" s="19">
        <v>0</v>
      </c>
      <c r="AB1516" s="19">
        <v>0</v>
      </c>
      <c r="AC1516" s="19">
        <v>0</v>
      </c>
      <c r="AD1516" s="24">
        <v>0</v>
      </c>
      <c r="AE1516" s="24">
        <v>0</v>
      </c>
      <c r="AF1516" s="19">
        <v>195</v>
      </c>
      <c r="AG1516" s="19">
        <v>245</v>
      </c>
      <c r="AH1516" s="19">
        <v>245</v>
      </c>
      <c r="AI1516" s="19">
        <v>226</v>
      </c>
      <c r="AJ1516" s="19">
        <v>19</v>
      </c>
      <c r="AK1516" s="28">
        <v>0</v>
      </c>
    </row>
    <row r="1517" spans="1:37">
      <c r="A1517" s="14" t="s">
        <v>1905</v>
      </c>
      <c r="B1517" s="18" t="s">
        <v>2078</v>
      </c>
      <c r="C1517" s="18" t="s">
        <v>2020</v>
      </c>
      <c r="D1517" s="18" t="s">
        <v>2050</v>
      </c>
      <c r="E1517" s="18" t="s">
        <v>2079</v>
      </c>
      <c r="F1517" s="18" t="s">
        <v>2080</v>
      </c>
      <c r="G1517" s="19">
        <v>0</v>
      </c>
      <c r="H1517" s="19">
        <v>0</v>
      </c>
      <c r="I1517" s="24">
        <v>0</v>
      </c>
      <c r="J1517" s="24">
        <v>0</v>
      </c>
      <c r="K1517" s="19">
        <v>0</v>
      </c>
      <c r="L1517" s="19">
        <v>0</v>
      </c>
      <c r="M1517" s="19">
        <v>0</v>
      </c>
      <c r="N1517" s="19">
        <v>0</v>
      </c>
      <c r="O1517" s="19">
        <v>0</v>
      </c>
      <c r="P1517" s="24">
        <v>0</v>
      </c>
      <c r="Q1517" s="24">
        <v>0</v>
      </c>
      <c r="R1517" s="24">
        <v>0</v>
      </c>
      <c r="S1517" s="19">
        <v>0</v>
      </c>
      <c r="T1517" s="19">
        <v>0</v>
      </c>
      <c r="U1517" s="19">
        <v>0</v>
      </c>
      <c r="V1517" s="19">
        <v>0</v>
      </c>
      <c r="W1517" s="24">
        <v>0</v>
      </c>
      <c r="X1517" s="24">
        <v>0</v>
      </c>
      <c r="Y1517" s="19">
        <v>0</v>
      </c>
      <c r="Z1517" s="19">
        <v>0</v>
      </c>
      <c r="AA1517" s="19">
        <v>0</v>
      </c>
      <c r="AB1517" s="19">
        <v>0</v>
      </c>
      <c r="AC1517" s="19">
        <v>0</v>
      </c>
      <c r="AD1517" s="24">
        <v>0</v>
      </c>
      <c r="AE1517" s="24">
        <v>0</v>
      </c>
      <c r="AF1517" s="19">
        <v>0</v>
      </c>
      <c r="AG1517" s="19">
        <v>0</v>
      </c>
      <c r="AH1517" s="19">
        <v>0</v>
      </c>
      <c r="AI1517" s="19">
        <v>0</v>
      </c>
      <c r="AJ1517" s="19">
        <v>0</v>
      </c>
      <c r="AK1517" s="28">
        <v>0</v>
      </c>
    </row>
    <row r="1518" spans="1:37">
      <c r="A1518" s="14" t="s">
        <v>1905</v>
      </c>
      <c r="B1518" s="18" t="s">
        <v>2078</v>
      </c>
      <c r="C1518" s="18" t="s">
        <v>2020</v>
      </c>
      <c r="D1518" s="18" t="s">
        <v>567</v>
      </c>
      <c r="E1518" s="18" t="s">
        <v>2055</v>
      </c>
      <c r="F1518" s="18" t="s">
        <v>342</v>
      </c>
      <c r="G1518" s="19">
        <v>0</v>
      </c>
      <c r="H1518" s="19">
        <v>0</v>
      </c>
      <c r="I1518" s="24">
        <v>0</v>
      </c>
      <c r="J1518" s="24">
        <v>0</v>
      </c>
      <c r="K1518" s="19">
        <v>0</v>
      </c>
      <c r="L1518" s="19">
        <v>0</v>
      </c>
      <c r="M1518" s="19">
        <v>0</v>
      </c>
      <c r="N1518" s="19">
        <v>0</v>
      </c>
      <c r="O1518" s="19">
        <v>0</v>
      </c>
      <c r="P1518" s="24">
        <v>0</v>
      </c>
      <c r="Q1518" s="24">
        <v>0</v>
      </c>
      <c r="R1518" s="24">
        <v>0</v>
      </c>
      <c r="S1518" s="19">
        <v>0</v>
      </c>
      <c r="T1518" s="19">
        <v>0</v>
      </c>
      <c r="U1518" s="19">
        <v>0</v>
      </c>
      <c r="V1518" s="19">
        <v>0</v>
      </c>
      <c r="W1518" s="24">
        <v>0</v>
      </c>
      <c r="X1518" s="24">
        <v>0</v>
      </c>
      <c r="Y1518" s="19">
        <v>0</v>
      </c>
      <c r="Z1518" s="19">
        <v>0</v>
      </c>
      <c r="AA1518" s="19">
        <v>0</v>
      </c>
      <c r="AB1518" s="19">
        <v>0</v>
      </c>
      <c r="AC1518" s="19">
        <v>0</v>
      </c>
      <c r="AD1518" s="24">
        <v>0</v>
      </c>
      <c r="AE1518" s="24">
        <v>0</v>
      </c>
      <c r="AF1518" s="19">
        <v>0</v>
      </c>
      <c r="AG1518" s="19">
        <v>0</v>
      </c>
      <c r="AH1518" s="19">
        <v>0</v>
      </c>
      <c r="AI1518" s="19">
        <v>0</v>
      </c>
      <c r="AJ1518" s="19">
        <v>0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1961</v>
      </c>
      <c r="E1519" s="18" t="s">
        <v>2083</v>
      </c>
      <c r="F1519" s="18" t="s">
        <v>2084</v>
      </c>
      <c r="G1519" s="19">
        <v>0</v>
      </c>
      <c r="H1519" s="19">
        <v>0</v>
      </c>
      <c r="I1519" s="24">
        <v>0</v>
      </c>
      <c r="J1519" s="24">
        <v>0</v>
      </c>
      <c r="K1519" s="19">
        <v>0</v>
      </c>
      <c r="L1519" s="19">
        <v>0</v>
      </c>
      <c r="M1519" s="19">
        <v>0</v>
      </c>
      <c r="N1519" s="19">
        <v>0</v>
      </c>
      <c r="O1519" s="19">
        <v>0</v>
      </c>
      <c r="P1519" s="24">
        <v>0</v>
      </c>
      <c r="Q1519" s="24">
        <v>0</v>
      </c>
      <c r="R1519" s="24">
        <v>0</v>
      </c>
      <c r="S1519" s="19">
        <v>0</v>
      </c>
      <c r="T1519" s="19">
        <v>0</v>
      </c>
      <c r="U1519" s="19">
        <v>0</v>
      </c>
      <c r="V1519" s="19">
        <v>0</v>
      </c>
      <c r="W1519" s="24">
        <v>0</v>
      </c>
      <c r="X1519" s="24">
        <v>0</v>
      </c>
      <c r="Y1519" s="19">
        <v>0</v>
      </c>
      <c r="Z1519" s="19">
        <v>0</v>
      </c>
      <c r="AA1519" s="19">
        <v>0</v>
      </c>
      <c r="AB1519" s="19">
        <v>0</v>
      </c>
      <c r="AC1519" s="19">
        <v>0</v>
      </c>
      <c r="AD1519" s="24">
        <v>0</v>
      </c>
      <c r="AE1519" s="24">
        <v>0</v>
      </c>
      <c r="AF1519" s="19">
        <v>0</v>
      </c>
      <c r="AG1519" s="19">
        <v>0</v>
      </c>
      <c r="AH1519" s="19">
        <v>0</v>
      </c>
      <c r="AI1519" s="19">
        <v>0</v>
      </c>
      <c r="AJ1519" s="19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1961</v>
      </c>
      <c r="E1520" s="18" t="s">
        <v>2085</v>
      </c>
      <c r="F1520" s="18" t="s">
        <v>2086</v>
      </c>
      <c r="G1520" s="19">
        <v>0</v>
      </c>
      <c r="H1520" s="19">
        <v>0</v>
      </c>
      <c r="I1520" s="24">
        <v>0</v>
      </c>
      <c r="J1520" s="24">
        <v>0</v>
      </c>
      <c r="K1520" s="19">
        <v>0</v>
      </c>
      <c r="L1520" s="19">
        <v>0</v>
      </c>
      <c r="M1520" s="19">
        <v>0</v>
      </c>
      <c r="N1520" s="19">
        <v>0</v>
      </c>
      <c r="O1520" s="19">
        <v>0</v>
      </c>
      <c r="P1520" s="24">
        <v>0</v>
      </c>
      <c r="Q1520" s="24">
        <v>0</v>
      </c>
      <c r="R1520" s="24">
        <v>0</v>
      </c>
      <c r="S1520" s="19">
        <v>0</v>
      </c>
      <c r="T1520" s="19">
        <v>0</v>
      </c>
      <c r="U1520" s="19">
        <v>0</v>
      </c>
      <c r="V1520" s="19">
        <v>0</v>
      </c>
      <c r="W1520" s="24">
        <v>0</v>
      </c>
      <c r="X1520" s="24">
        <v>0</v>
      </c>
      <c r="Y1520" s="19">
        <v>0</v>
      </c>
      <c r="Z1520" s="19">
        <v>0</v>
      </c>
      <c r="AA1520" s="19">
        <v>0</v>
      </c>
      <c r="AB1520" s="19">
        <v>0</v>
      </c>
      <c r="AC1520" s="19">
        <v>0</v>
      </c>
      <c r="AD1520" s="24">
        <v>0</v>
      </c>
      <c r="AE1520" s="24">
        <v>0</v>
      </c>
      <c r="AF1520" s="19">
        <v>0</v>
      </c>
      <c r="AG1520" s="19">
        <v>0</v>
      </c>
      <c r="AH1520" s="19">
        <v>0</v>
      </c>
      <c r="AI1520" s="19">
        <v>0</v>
      </c>
      <c r="AJ1520" s="19">
        <v>0</v>
      </c>
      <c r="AK1520" s="28">
        <v>0</v>
      </c>
    </row>
    <row r="1521" spans="1:37">
      <c r="A1521" s="14" t="s">
        <v>1905</v>
      </c>
      <c r="B1521" s="18" t="s">
        <v>2081</v>
      </c>
      <c r="C1521" s="18" t="s">
        <v>2082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0</v>
      </c>
      <c r="I1521" s="24">
        <v>0</v>
      </c>
      <c r="J1521" s="24">
        <v>0</v>
      </c>
      <c r="K1521" s="19">
        <v>0</v>
      </c>
      <c r="L1521" s="19">
        <v>0</v>
      </c>
      <c r="M1521" s="19">
        <v>0</v>
      </c>
      <c r="N1521" s="19">
        <v>0</v>
      </c>
      <c r="O1521" s="19">
        <v>0</v>
      </c>
      <c r="P1521" s="24">
        <v>0</v>
      </c>
      <c r="Q1521" s="24">
        <v>0</v>
      </c>
      <c r="R1521" s="24">
        <v>0</v>
      </c>
      <c r="S1521" s="19">
        <v>0</v>
      </c>
      <c r="T1521" s="19">
        <v>0</v>
      </c>
      <c r="U1521" s="19">
        <v>0</v>
      </c>
      <c r="V1521" s="19">
        <v>0</v>
      </c>
      <c r="W1521" s="24">
        <v>0</v>
      </c>
      <c r="X1521" s="24">
        <v>0</v>
      </c>
      <c r="Y1521" s="19">
        <v>0</v>
      </c>
      <c r="Z1521" s="19">
        <v>0</v>
      </c>
      <c r="AA1521" s="19">
        <v>0</v>
      </c>
      <c r="AB1521" s="19">
        <v>0</v>
      </c>
      <c r="AC1521" s="19">
        <v>0</v>
      </c>
      <c r="AD1521" s="24">
        <v>0</v>
      </c>
      <c r="AE1521" s="24">
        <v>0</v>
      </c>
      <c r="AF1521" s="19">
        <v>0</v>
      </c>
      <c r="AG1521" s="19">
        <v>0</v>
      </c>
      <c r="AH1521" s="19">
        <v>0</v>
      </c>
      <c r="AI1521" s="19">
        <v>0</v>
      </c>
      <c r="AJ1521" s="19">
        <v>0</v>
      </c>
      <c r="AK1521" s="28">
        <v>0</v>
      </c>
    </row>
    <row r="1522" spans="1:37">
      <c r="A1522" s="14" t="s">
        <v>1905</v>
      </c>
      <c r="B1522" s="18" t="s">
        <v>2081</v>
      </c>
      <c r="C1522" s="18" t="s">
        <v>2082</v>
      </c>
      <c r="D1522" s="18" t="s">
        <v>1963</v>
      </c>
      <c r="E1522" s="18" t="s">
        <v>2088</v>
      </c>
      <c r="F1522" s="18" t="s">
        <v>2086</v>
      </c>
      <c r="G1522" s="19">
        <v>100</v>
      </c>
      <c r="H1522" s="19">
        <v>67</v>
      </c>
      <c r="I1522" s="24">
        <v>93</v>
      </c>
      <c r="J1522" s="24">
        <v>0</v>
      </c>
      <c r="K1522" s="19">
        <v>100</v>
      </c>
      <c r="L1522" s="19">
        <v>98</v>
      </c>
      <c r="M1522" s="19">
        <v>90</v>
      </c>
      <c r="N1522" s="19">
        <v>99</v>
      </c>
      <c r="O1522" s="19">
        <v>81</v>
      </c>
      <c r="P1522" s="24">
        <v>0</v>
      </c>
      <c r="Q1522" s="24">
        <v>0</v>
      </c>
      <c r="R1522" s="24">
        <v>0</v>
      </c>
      <c r="S1522" s="19">
        <v>88</v>
      </c>
      <c r="T1522" s="19">
        <v>97</v>
      </c>
      <c r="U1522" s="19">
        <v>83</v>
      </c>
      <c r="V1522" s="19">
        <v>37</v>
      </c>
      <c r="W1522" s="24">
        <v>0</v>
      </c>
      <c r="X1522" s="24">
        <v>0</v>
      </c>
      <c r="Y1522" s="19">
        <v>100</v>
      </c>
      <c r="Z1522" s="19">
        <v>100</v>
      </c>
      <c r="AA1522" s="19">
        <v>100</v>
      </c>
      <c r="AB1522" s="19">
        <v>100</v>
      </c>
      <c r="AC1522" s="19">
        <v>77</v>
      </c>
      <c r="AD1522" s="24">
        <v>0</v>
      </c>
      <c r="AE1522" s="24">
        <v>0</v>
      </c>
      <c r="AF1522" s="19">
        <v>117</v>
      </c>
      <c r="AG1522" s="19">
        <v>125</v>
      </c>
      <c r="AH1522" s="19">
        <v>106</v>
      </c>
      <c r="AI1522" s="19">
        <v>97</v>
      </c>
      <c r="AJ1522" s="19">
        <v>106</v>
      </c>
      <c r="AK1522" s="28">
        <v>104</v>
      </c>
    </row>
    <row r="1523" spans="1:37">
      <c r="A1523" s="14" t="s">
        <v>1905</v>
      </c>
      <c r="B1523" s="18" t="s">
        <v>2089</v>
      </c>
      <c r="C1523" s="18" t="s">
        <v>2090</v>
      </c>
      <c r="D1523" s="18" t="s">
        <v>1963</v>
      </c>
      <c r="E1523" s="18" t="s">
        <v>2087</v>
      </c>
      <c r="F1523" s="18" t="s">
        <v>2084</v>
      </c>
      <c r="G1523" s="19">
        <v>100</v>
      </c>
      <c r="H1523" s="19">
        <v>96</v>
      </c>
      <c r="I1523" s="24">
        <v>0</v>
      </c>
      <c r="J1523" s="24">
        <v>0</v>
      </c>
      <c r="K1523" s="19">
        <v>100</v>
      </c>
      <c r="L1523" s="19">
        <v>85</v>
      </c>
      <c r="M1523" s="19">
        <v>100</v>
      </c>
      <c r="N1523" s="19">
        <v>100</v>
      </c>
      <c r="O1523" s="19">
        <v>96</v>
      </c>
      <c r="P1523" s="24">
        <v>0</v>
      </c>
      <c r="Q1523" s="24">
        <v>0</v>
      </c>
      <c r="R1523" s="24">
        <v>0</v>
      </c>
      <c r="S1523" s="19">
        <v>100</v>
      </c>
      <c r="T1523" s="19">
        <v>100</v>
      </c>
      <c r="U1523" s="19">
        <v>0</v>
      </c>
      <c r="V1523" s="19">
        <v>80</v>
      </c>
      <c r="W1523" s="24">
        <v>0</v>
      </c>
      <c r="X1523" s="24">
        <v>0</v>
      </c>
      <c r="Y1523" s="19">
        <v>100</v>
      </c>
      <c r="Z1523" s="19">
        <v>80</v>
      </c>
      <c r="AA1523" s="19">
        <v>80</v>
      </c>
      <c r="AB1523" s="19">
        <v>80</v>
      </c>
      <c r="AC1523" s="19">
        <v>80</v>
      </c>
      <c r="AD1523" s="24">
        <v>0</v>
      </c>
      <c r="AE1523" s="24">
        <v>0</v>
      </c>
      <c r="AF1523" s="19">
        <v>110</v>
      </c>
      <c r="AG1523" s="19">
        <v>190</v>
      </c>
      <c r="AH1523" s="19">
        <v>120</v>
      </c>
      <c r="AI1523" s="19">
        <v>140</v>
      </c>
      <c r="AJ1523" s="19">
        <v>120</v>
      </c>
      <c r="AK1523" s="28">
        <v>0</v>
      </c>
    </row>
    <row r="1524" spans="1:37">
      <c r="A1524" s="14" t="s">
        <v>1905</v>
      </c>
      <c r="B1524" s="18" t="s">
        <v>2091</v>
      </c>
      <c r="C1524" s="18" t="s">
        <v>2090</v>
      </c>
      <c r="D1524" s="18" t="s">
        <v>2092</v>
      </c>
      <c r="E1524" s="18">
        <v>10288499</v>
      </c>
      <c r="F1524" s="18" t="s">
        <v>2093</v>
      </c>
      <c r="G1524" s="19">
        <v>0</v>
      </c>
      <c r="H1524" s="19">
        <v>0</v>
      </c>
      <c r="I1524" s="24">
        <v>0</v>
      </c>
      <c r="J1524" s="24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24">
        <v>0</v>
      </c>
      <c r="Q1524" s="24">
        <v>0</v>
      </c>
      <c r="R1524" s="24">
        <v>0</v>
      </c>
      <c r="S1524" s="19">
        <v>0</v>
      </c>
      <c r="T1524" s="19">
        <v>0</v>
      </c>
      <c r="U1524" s="19">
        <v>0</v>
      </c>
      <c r="V1524" s="19">
        <v>0</v>
      </c>
      <c r="W1524" s="24">
        <v>0</v>
      </c>
      <c r="X1524" s="24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24">
        <v>0</v>
      </c>
      <c r="AE1524" s="24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28">
        <v>0</v>
      </c>
    </row>
    <row r="1525" spans="1:37">
      <c r="A1525" s="14" t="s">
        <v>1905</v>
      </c>
      <c r="B1525" s="18" t="s">
        <v>2094</v>
      </c>
      <c r="C1525" s="18" t="s">
        <v>2090</v>
      </c>
      <c r="D1525" s="18" t="s">
        <v>1961</v>
      </c>
      <c r="E1525" s="18" t="s">
        <v>2083</v>
      </c>
      <c r="F1525" s="18" t="s">
        <v>2084</v>
      </c>
      <c r="G1525" s="19">
        <v>0</v>
      </c>
      <c r="H1525" s="19">
        <v>0</v>
      </c>
      <c r="I1525" s="24">
        <v>0</v>
      </c>
      <c r="J1525" s="24">
        <v>0</v>
      </c>
      <c r="K1525" s="19">
        <v>0</v>
      </c>
      <c r="L1525" s="19">
        <v>0</v>
      </c>
      <c r="M1525" s="19">
        <v>0</v>
      </c>
      <c r="N1525" s="19">
        <v>0</v>
      </c>
      <c r="O1525" s="19">
        <v>0</v>
      </c>
      <c r="P1525" s="24">
        <v>0</v>
      </c>
      <c r="Q1525" s="24">
        <v>0</v>
      </c>
      <c r="R1525" s="24">
        <v>0</v>
      </c>
      <c r="S1525" s="19">
        <v>0</v>
      </c>
      <c r="T1525" s="19">
        <v>0</v>
      </c>
      <c r="U1525" s="19">
        <v>0</v>
      </c>
      <c r="V1525" s="19">
        <v>0</v>
      </c>
      <c r="W1525" s="24">
        <v>0</v>
      </c>
      <c r="X1525" s="24">
        <v>0</v>
      </c>
      <c r="Y1525" s="19">
        <v>0</v>
      </c>
      <c r="Z1525" s="19">
        <v>0</v>
      </c>
      <c r="AA1525" s="19">
        <v>0</v>
      </c>
      <c r="AB1525" s="19">
        <v>0</v>
      </c>
      <c r="AC1525" s="19">
        <v>0</v>
      </c>
      <c r="AD1525" s="24">
        <v>0</v>
      </c>
      <c r="AE1525" s="24">
        <v>0</v>
      </c>
      <c r="AF1525" s="19">
        <v>0</v>
      </c>
      <c r="AG1525" s="19">
        <v>0</v>
      </c>
      <c r="AH1525" s="19">
        <v>0</v>
      </c>
      <c r="AI1525" s="19">
        <v>0</v>
      </c>
      <c r="AJ1525" s="19">
        <v>0</v>
      </c>
      <c r="AK1525" s="28">
        <v>0</v>
      </c>
    </row>
    <row r="1526" spans="1:37">
      <c r="A1526" s="14" t="s">
        <v>1905</v>
      </c>
      <c r="B1526" s="18" t="s">
        <v>2094</v>
      </c>
      <c r="C1526" s="18" t="s">
        <v>2090</v>
      </c>
      <c r="D1526" s="18" t="s">
        <v>1963</v>
      </c>
      <c r="E1526" s="18" t="s">
        <v>2087</v>
      </c>
      <c r="F1526" s="18" t="s">
        <v>2084</v>
      </c>
      <c r="G1526" s="19">
        <v>0</v>
      </c>
      <c r="H1526" s="19">
        <v>0</v>
      </c>
      <c r="I1526" s="24">
        <v>0</v>
      </c>
      <c r="J1526" s="24">
        <v>0</v>
      </c>
      <c r="K1526" s="19">
        <v>0</v>
      </c>
      <c r="L1526" s="19">
        <v>0</v>
      </c>
      <c r="M1526" s="19">
        <v>0</v>
      </c>
      <c r="N1526" s="19">
        <v>0</v>
      </c>
      <c r="O1526" s="19">
        <v>0</v>
      </c>
      <c r="P1526" s="24">
        <v>0</v>
      </c>
      <c r="Q1526" s="24">
        <v>0</v>
      </c>
      <c r="R1526" s="24">
        <v>0</v>
      </c>
      <c r="S1526" s="19">
        <v>0</v>
      </c>
      <c r="T1526" s="19">
        <v>0</v>
      </c>
      <c r="U1526" s="19">
        <v>0</v>
      </c>
      <c r="V1526" s="19">
        <v>0</v>
      </c>
      <c r="W1526" s="24">
        <v>0</v>
      </c>
      <c r="X1526" s="24">
        <v>0</v>
      </c>
      <c r="Y1526" s="19">
        <v>0</v>
      </c>
      <c r="Z1526" s="19">
        <v>0</v>
      </c>
      <c r="AA1526" s="19">
        <v>0</v>
      </c>
      <c r="AB1526" s="19">
        <v>0</v>
      </c>
      <c r="AC1526" s="19">
        <v>0</v>
      </c>
      <c r="AD1526" s="24">
        <v>0</v>
      </c>
      <c r="AE1526" s="24">
        <v>0</v>
      </c>
      <c r="AF1526" s="19">
        <v>0</v>
      </c>
      <c r="AG1526" s="19">
        <v>0</v>
      </c>
      <c r="AH1526" s="19">
        <v>0</v>
      </c>
      <c r="AI1526" s="19">
        <v>0</v>
      </c>
      <c r="AJ1526" s="19">
        <v>0</v>
      </c>
      <c r="AK1526" s="28">
        <v>0</v>
      </c>
    </row>
    <row r="1527" spans="1:37">
      <c r="A1527" s="14" t="s">
        <v>1905</v>
      </c>
      <c r="B1527" s="18" t="s">
        <v>2095</v>
      </c>
      <c r="C1527" s="18" t="s">
        <v>2096</v>
      </c>
      <c r="D1527" s="18" t="s">
        <v>2092</v>
      </c>
      <c r="E1527" s="18">
        <v>10288501</v>
      </c>
      <c r="F1527" s="18" t="s">
        <v>2097</v>
      </c>
      <c r="G1527" s="19">
        <v>0</v>
      </c>
      <c r="H1527" s="19">
        <v>0</v>
      </c>
      <c r="I1527" s="24">
        <v>0</v>
      </c>
      <c r="J1527" s="24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24">
        <v>0</v>
      </c>
      <c r="Q1527" s="24">
        <v>0</v>
      </c>
      <c r="R1527" s="24">
        <v>0</v>
      </c>
      <c r="S1527" s="19">
        <v>0</v>
      </c>
      <c r="T1527" s="19">
        <v>0</v>
      </c>
      <c r="U1527" s="19">
        <v>0</v>
      </c>
      <c r="V1527" s="19">
        <v>0</v>
      </c>
      <c r="W1527" s="24">
        <v>0</v>
      </c>
      <c r="X1527" s="24">
        <v>0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24">
        <v>0</v>
      </c>
      <c r="AE1527" s="24">
        <v>0</v>
      </c>
      <c r="AF1527" s="19">
        <v>0</v>
      </c>
      <c r="AG1527" s="19">
        <v>0</v>
      </c>
      <c r="AH1527" s="19">
        <v>0</v>
      </c>
      <c r="AI1527" s="19">
        <v>0</v>
      </c>
      <c r="AJ1527" s="19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1961</v>
      </c>
      <c r="E1528" s="18" t="s">
        <v>2085</v>
      </c>
      <c r="F1528" s="18" t="s">
        <v>2086</v>
      </c>
      <c r="G1528" s="19">
        <v>0</v>
      </c>
      <c r="H1528" s="19">
        <v>0</v>
      </c>
      <c r="I1528" s="24">
        <v>0</v>
      </c>
      <c r="J1528" s="24">
        <v>0</v>
      </c>
      <c r="K1528" s="19">
        <v>0</v>
      </c>
      <c r="L1528" s="19">
        <v>0</v>
      </c>
      <c r="M1528" s="19">
        <v>0</v>
      </c>
      <c r="N1528" s="19">
        <v>0</v>
      </c>
      <c r="O1528" s="19">
        <v>0</v>
      </c>
      <c r="P1528" s="24">
        <v>0</v>
      </c>
      <c r="Q1528" s="24">
        <v>0</v>
      </c>
      <c r="R1528" s="24">
        <v>0</v>
      </c>
      <c r="S1528" s="19">
        <v>0</v>
      </c>
      <c r="T1528" s="19">
        <v>0</v>
      </c>
      <c r="U1528" s="19">
        <v>0</v>
      </c>
      <c r="V1528" s="19">
        <v>0</v>
      </c>
      <c r="W1528" s="24">
        <v>0</v>
      </c>
      <c r="X1528" s="24">
        <v>0</v>
      </c>
      <c r="Y1528" s="19">
        <v>0</v>
      </c>
      <c r="Z1528" s="19">
        <v>0</v>
      </c>
      <c r="AA1528" s="19">
        <v>0</v>
      </c>
      <c r="AB1528" s="19">
        <v>0</v>
      </c>
      <c r="AC1528" s="19">
        <v>0</v>
      </c>
      <c r="AD1528" s="24">
        <v>0</v>
      </c>
      <c r="AE1528" s="24">
        <v>0</v>
      </c>
      <c r="AF1528" s="19">
        <v>0</v>
      </c>
      <c r="AG1528" s="19">
        <v>0</v>
      </c>
      <c r="AH1528" s="19">
        <v>0</v>
      </c>
      <c r="AI1528" s="19">
        <v>0</v>
      </c>
      <c r="AJ1528" s="19">
        <v>0</v>
      </c>
      <c r="AK1528" s="28">
        <v>0</v>
      </c>
    </row>
    <row r="1529" spans="1:37">
      <c r="A1529" s="14" t="s">
        <v>1905</v>
      </c>
      <c r="B1529" s="18" t="s">
        <v>2098</v>
      </c>
      <c r="C1529" s="18" t="s">
        <v>2096</v>
      </c>
      <c r="D1529" s="18" t="s">
        <v>1963</v>
      </c>
      <c r="E1529" s="18" t="s">
        <v>2088</v>
      </c>
      <c r="F1529" s="18" t="s">
        <v>2086</v>
      </c>
      <c r="G1529" s="19">
        <v>0</v>
      </c>
      <c r="H1529" s="19">
        <v>0</v>
      </c>
      <c r="I1529" s="24">
        <v>0</v>
      </c>
      <c r="J1529" s="24">
        <v>0</v>
      </c>
      <c r="K1529" s="19">
        <v>0</v>
      </c>
      <c r="L1529" s="19">
        <v>0</v>
      </c>
      <c r="M1529" s="19">
        <v>0</v>
      </c>
      <c r="N1529" s="19">
        <v>0</v>
      </c>
      <c r="O1529" s="19">
        <v>0</v>
      </c>
      <c r="P1529" s="24">
        <v>0</v>
      </c>
      <c r="Q1529" s="24">
        <v>0</v>
      </c>
      <c r="R1529" s="24">
        <v>0</v>
      </c>
      <c r="S1529" s="19">
        <v>21</v>
      </c>
      <c r="T1529" s="19">
        <v>50</v>
      </c>
      <c r="U1529" s="19">
        <v>24</v>
      </c>
      <c r="V1529" s="19">
        <v>30</v>
      </c>
      <c r="W1529" s="24">
        <v>0</v>
      </c>
      <c r="X1529" s="24">
        <v>0</v>
      </c>
      <c r="Y1529" s="19">
        <v>0</v>
      </c>
      <c r="Z1529" s="19">
        <v>0</v>
      </c>
      <c r="AA1529" s="19">
        <v>0</v>
      </c>
      <c r="AB1529" s="19">
        <v>0</v>
      </c>
      <c r="AC1529" s="19">
        <v>0</v>
      </c>
      <c r="AD1529" s="24">
        <v>0</v>
      </c>
      <c r="AE1529" s="24">
        <v>0</v>
      </c>
      <c r="AF1529" s="19">
        <v>0</v>
      </c>
      <c r="AG1529" s="19">
        <v>0</v>
      </c>
      <c r="AH1529" s="19">
        <v>0</v>
      </c>
      <c r="AI1529" s="19">
        <v>0</v>
      </c>
      <c r="AJ1529" s="19">
        <v>0</v>
      </c>
      <c r="AK1529" s="28">
        <v>0</v>
      </c>
    </row>
    <row r="1530" spans="1:37">
      <c r="A1530" s="14" t="s">
        <v>1905</v>
      </c>
      <c r="B1530" s="18" t="s">
        <v>2098</v>
      </c>
      <c r="C1530" s="18" t="s">
        <v>2096</v>
      </c>
      <c r="D1530" s="18" t="s">
        <v>2092</v>
      </c>
      <c r="E1530" s="18">
        <v>10288501</v>
      </c>
      <c r="F1530" s="18" t="s">
        <v>2097</v>
      </c>
      <c r="G1530" s="19">
        <v>0</v>
      </c>
      <c r="H1530" s="19">
        <v>0</v>
      </c>
      <c r="I1530" s="24">
        <v>0</v>
      </c>
      <c r="J1530" s="24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24">
        <v>0</v>
      </c>
      <c r="Q1530" s="24">
        <v>0</v>
      </c>
      <c r="R1530" s="24">
        <v>0</v>
      </c>
      <c r="S1530" s="19">
        <v>0</v>
      </c>
      <c r="T1530" s="19">
        <v>0</v>
      </c>
      <c r="U1530" s="19">
        <v>0</v>
      </c>
      <c r="V1530" s="19">
        <v>0</v>
      </c>
      <c r="W1530" s="24">
        <v>0</v>
      </c>
      <c r="X1530" s="24">
        <v>0</v>
      </c>
      <c r="Y1530" s="19">
        <v>0</v>
      </c>
      <c r="Z1530" s="19">
        <v>0</v>
      </c>
      <c r="AA1530" s="19">
        <v>0</v>
      </c>
      <c r="AB1530" s="19">
        <v>0</v>
      </c>
      <c r="AC1530" s="19">
        <v>0</v>
      </c>
      <c r="AD1530" s="24">
        <v>0</v>
      </c>
      <c r="AE1530" s="24">
        <v>0</v>
      </c>
      <c r="AF1530" s="19">
        <v>0</v>
      </c>
      <c r="AG1530" s="19">
        <v>0</v>
      </c>
      <c r="AH1530" s="19">
        <v>0</v>
      </c>
      <c r="AI1530" s="19">
        <v>0</v>
      </c>
      <c r="AJ1530" s="19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2092</v>
      </c>
      <c r="E1531" s="18">
        <v>10288497</v>
      </c>
      <c r="F1531" s="18" t="s">
        <v>1962</v>
      </c>
      <c r="G1531" s="19">
        <v>0</v>
      </c>
      <c r="H1531" s="19">
        <v>0</v>
      </c>
      <c r="I1531" s="24">
        <v>0</v>
      </c>
      <c r="J1531" s="24">
        <v>0</v>
      </c>
      <c r="K1531" s="19">
        <v>0</v>
      </c>
      <c r="L1531" s="19">
        <v>0</v>
      </c>
      <c r="M1531" s="19">
        <v>0</v>
      </c>
      <c r="N1531" s="19">
        <v>0</v>
      </c>
      <c r="O1531" s="19">
        <v>0</v>
      </c>
      <c r="P1531" s="24">
        <v>0</v>
      </c>
      <c r="Q1531" s="24">
        <v>0</v>
      </c>
      <c r="R1531" s="24">
        <v>0</v>
      </c>
      <c r="S1531" s="19">
        <v>0</v>
      </c>
      <c r="T1531" s="19">
        <v>0</v>
      </c>
      <c r="U1531" s="19">
        <v>0</v>
      </c>
      <c r="V1531" s="19">
        <v>0</v>
      </c>
      <c r="W1531" s="24">
        <v>0</v>
      </c>
      <c r="X1531" s="24">
        <v>0</v>
      </c>
      <c r="Y1531" s="19">
        <v>0</v>
      </c>
      <c r="Z1531" s="19">
        <v>0</v>
      </c>
      <c r="AA1531" s="19">
        <v>0</v>
      </c>
      <c r="AB1531" s="19">
        <v>0</v>
      </c>
      <c r="AC1531" s="19">
        <v>0</v>
      </c>
      <c r="AD1531" s="24">
        <v>0</v>
      </c>
      <c r="AE1531" s="24">
        <v>0</v>
      </c>
      <c r="AF1531" s="19">
        <v>0</v>
      </c>
      <c r="AG1531" s="19">
        <v>0</v>
      </c>
      <c r="AH1531" s="19">
        <v>0</v>
      </c>
      <c r="AI1531" s="19">
        <v>0</v>
      </c>
      <c r="AJ1531" s="19">
        <v>0</v>
      </c>
      <c r="AK1531" s="28">
        <v>0</v>
      </c>
    </row>
    <row r="1532" spans="1:37">
      <c r="A1532" s="14" t="s">
        <v>1905</v>
      </c>
      <c r="B1532" s="18" t="s">
        <v>2099</v>
      </c>
      <c r="C1532" s="18" t="s">
        <v>2100</v>
      </c>
      <c r="D1532" s="18" t="s">
        <v>1961</v>
      </c>
      <c r="E1532" s="18">
        <v>10297583</v>
      </c>
      <c r="F1532" s="18" t="s">
        <v>1962</v>
      </c>
      <c r="G1532" s="19">
        <v>0</v>
      </c>
      <c r="H1532" s="19">
        <v>0</v>
      </c>
      <c r="I1532" s="24">
        <v>0</v>
      </c>
      <c r="J1532" s="24">
        <v>0</v>
      </c>
      <c r="K1532" s="19">
        <v>0</v>
      </c>
      <c r="L1532" s="19">
        <v>0</v>
      </c>
      <c r="M1532" s="19">
        <v>0</v>
      </c>
      <c r="N1532" s="19">
        <v>0</v>
      </c>
      <c r="O1532" s="19">
        <v>0</v>
      </c>
      <c r="P1532" s="24">
        <v>0</v>
      </c>
      <c r="Q1532" s="24">
        <v>0</v>
      </c>
      <c r="R1532" s="24">
        <v>0</v>
      </c>
      <c r="S1532" s="19">
        <v>0</v>
      </c>
      <c r="T1532" s="19">
        <v>0</v>
      </c>
      <c r="U1532" s="19">
        <v>0</v>
      </c>
      <c r="V1532" s="19">
        <v>0</v>
      </c>
      <c r="W1532" s="24">
        <v>0</v>
      </c>
      <c r="X1532" s="24">
        <v>0</v>
      </c>
      <c r="Y1532" s="19">
        <v>0</v>
      </c>
      <c r="Z1532" s="19">
        <v>0</v>
      </c>
      <c r="AA1532" s="19">
        <v>0</v>
      </c>
      <c r="AB1532" s="19">
        <v>0</v>
      </c>
      <c r="AC1532" s="19">
        <v>0</v>
      </c>
      <c r="AD1532" s="24">
        <v>0</v>
      </c>
      <c r="AE1532" s="24">
        <v>0</v>
      </c>
      <c r="AF1532" s="19">
        <v>0</v>
      </c>
      <c r="AG1532" s="19">
        <v>0</v>
      </c>
      <c r="AH1532" s="19">
        <v>0</v>
      </c>
      <c r="AI1532" s="19">
        <v>0</v>
      </c>
      <c r="AJ1532" s="19">
        <v>0</v>
      </c>
      <c r="AK1532" s="28">
        <v>0</v>
      </c>
    </row>
    <row r="1533" spans="1:37">
      <c r="A1533" s="14" t="s">
        <v>1905</v>
      </c>
      <c r="B1533" s="18" t="s">
        <v>2099</v>
      </c>
      <c r="C1533" s="18" t="s">
        <v>2100</v>
      </c>
      <c r="D1533" s="18" t="s">
        <v>1963</v>
      </c>
      <c r="E1533" s="18">
        <v>10297584</v>
      </c>
      <c r="F1533" s="18" t="s">
        <v>1962</v>
      </c>
      <c r="G1533" s="19">
        <v>0</v>
      </c>
      <c r="H1533" s="19">
        <v>0</v>
      </c>
      <c r="I1533" s="24">
        <v>0</v>
      </c>
      <c r="J1533" s="24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24">
        <v>0</v>
      </c>
      <c r="Q1533" s="24">
        <v>0</v>
      </c>
      <c r="R1533" s="24">
        <v>0</v>
      </c>
      <c r="S1533" s="19">
        <v>0</v>
      </c>
      <c r="T1533" s="19">
        <v>0</v>
      </c>
      <c r="U1533" s="19">
        <v>0</v>
      </c>
      <c r="V1533" s="19">
        <v>0</v>
      </c>
      <c r="W1533" s="24">
        <v>0</v>
      </c>
      <c r="X1533" s="24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24">
        <v>0</v>
      </c>
      <c r="AE1533" s="24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2103</v>
      </c>
      <c r="E1534" s="18" t="s">
        <v>2104</v>
      </c>
      <c r="F1534" s="18" t="s">
        <v>2105</v>
      </c>
      <c r="G1534" s="19">
        <v>0</v>
      </c>
      <c r="H1534" s="19">
        <v>0</v>
      </c>
      <c r="I1534" s="24">
        <v>0</v>
      </c>
      <c r="J1534" s="24">
        <v>0</v>
      </c>
      <c r="K1534" s="19">
        <v>0</v>
      </c>
      <c r="L1534" s="19">
        <v>0</v>
      </c>
      <c r="M1534" s="19">
        <v>0</v>
      </c>
      <c r="N1534" s="19">
        <v>0</v>
      </c>
      <c r="O1534" s="19">
        <v>0</v>
      </c>
      <c r="P1534" s="24">
        <v>0</v>
      </c>
      <c r="Q1534" s="24">
        <v>0</v>
      </c>
      <c r="R1534" s="24">
        <v>0</v>
      </c>
      <c r="S1534" s="19">
        <v>0</v>
      </c>
      <c r="T1534" s="19">
        <v>0</v>
      </c>
      <c r="U1534" s="19">
        <v>0</v>
      </c>
      <c r="V1534" s="19">
        <v>0</v>
      </c>
      <c r="W1534" s="24">
        <v>0</v>
      </c>
      <c r="X1534" s="24">
        <v>0</v>
      </c>
      <c r="Y1534" s="19">
        <v>0</v>
      </c>
      <c r="Z1534" s="19">
        <v>0</v>
      </c>
      <c r="AA1534" s="19">
        <v>0</v>
      </c>
      <c r="AB1534" s="19">
        <v>0</v>
      </c>
      <c r="AC1534" s="19">
        <v>0</v>
      </c>
      <c r="AD1534" s="24">
        <v>0</v>
      </c>
      <c r="AE1534" s="24">
        <v>0</v>
      </c>
      <c r="AF1534" s="19">
        <v>0</v>
      </c>
      <c r="AG1534" s="19">
        <v>0</v>
      </c>
      <c r="AH1534" s="19">
        <v>0</v>
      </c>
      <c r="AI1534" s="19">
        <v>0</v>
      </c>
      <c r="AJ1534" s="19">
        <v>0</v>
      </c>
      <c r="AK1534" s="28">
        <v>0</v>
      </c>
    </row>
    <row r="1535" spans="1:37">
      <c r="A1535" s="14" t="s">
        <v>1905</v>
      </c>
      <c r="B1535" s="18" t="s">
        <v>2101</v>
      </c>
      <c r="C1535" s="18" t="s">
        <v>2102</v>
      </c>
      <c r="D1535" s="18" t="s">
        <v>2106</v>
      </c>
      <c r="E1535" s="18" t="s">
        <v>2107</v>
      </c>
      <c r="F1535" s="18" t="s">
        <v>2108</v>
      </c>
      <c r="G1535" s="19">
        <v>0</v>
      </c>
      <c r="H1535" s="19">
        <v>0</v>
      </c>
      <c r="I1535" s="24">
        <v>0</v>
      </c>
      <c r="J1535" s="24">
        <v>0</v>
      </c>
      <c r="K1535" s="19">
        <v>0</v>
      </c>
      <c r="L1535" s="19">
        <v>0</v>
      </c>
      <c r="M1535" s="19">
        <v>0</v>
      </c>
      <c r="N1535" s="19">
        <v>0</v>
      </c>
      <c r="O1535" s="19">
        <v>0</v>
      </c>
      <c r="P1535" s="24">
        <v>0</v>
      </c>
      <c r="Q1535" s="24">
        <v>0</v>
      </c>
      <c r="R1535" s="24">
        <v>0</v>
      </c>
      <c r="S1535" s="19">
        <v>0</v>
      </c>
      <c r="T1535" s="19">
        <v>0</v>
      </c>
      <c r="U1535" s="19">
        <v>0</v>
      </c>
      <c r="V1535" s="19">
        <v>0</v>
      </c>
      <c r="W1535" s="24">
        <v>0</v>
      </c>
      <c r="X1535" s="24">
        <v>0</v>
      </c>
      <c r="Y1535" s="19">
        <v>0</v>
      </c>
      <c r="Z1535" s="19">
        <v>0</v>
      </c>
      <c r="AA1535" s="19">
        <v>0</v>
      </c>
      <c r="AB1535" s="19">
        <v>0</v>
      </c>
      <c r="AC1535" s="19">
        <v>0</v>
      </c>
      <c r="AD1535" s="24">
        <v>0</v>
      </c>
      <c r="AE1535" s="24">
        <v>0</v>
      </c>
      <c r="AF1535" s="19">
        <v>0</v>
      </c>
      <c r="AG1535" s="19">
        <v>0</v>
      </c>
      <c r="AH1535" s="19">
        <v>0</v>
      </c>
      <c r="AI1535" s="19">
        <v>0</v>
      </c>
      <c r="AJ1535" s="19">
        <v>0</v>
      </c>
      <c r="AK1535" s="28">
        <v>0</v>
      </c>
    </row>
    <row r="1536" spans="1:37">
      <c r="A1536" s="14" t="s">
        <v>1905</v>
      </c>
      <c r="B1536" s="18" t="s">
        <v>2101</v>
      </c>
      <c r="C1536" s="18" t="s">
        <v>2102</v>
      </c>
      <c r="D1536" s="18" t="s">
        <v>2109</v>
      </c>
      <c r="E1536" s="18" t="s">
        <v>2110</v>
      </c>
      <c r="F1536" s="18" t="s">
        <v>2108</v>
      </c>
      <c r="G1536" s="19">
        <v>0</v>
      </c>
      <c r="H1536" s="19">
        <v>0</v>
      </c>
      <c r="I1536" s="24">
        <v>0</v>
      </c>
      <c r="J1536" s="24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24">
        <v>0</v>
      </c>
      <c r="Q1536" s="24">
        <v>0</v>
      </c>
      <c r="R1536" s="24">
        <v>0</v>
      </c>
      <c r="S1536" s="19">
        <v>0</v>
      </c>
      <c r="T1536" s="19">
        <v>0</v>
      </c>
      <c r="U1536" s="19">
        <v>0</v>
      </c>
      <c r="V1536" s="19">
        <v>0</v>
      </c>
      <c r="W1536" s="24">
        <v>0</v>
      </c>
      <c r="X1536" s="24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24">
        <v>0</v>
      </c>
      <c r="AE1536" s="24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2103</v>
      </c>
      <c r="E1537" s="18" t="s">
        <v>2113</v>
      </c>
      <c r="F1537" s="18" t="s">
        <v>2105</v>
      </c>
      <c r="G1537" s="19">
        <v>0</v>
      </c>
      <c r="H1537" s="19">
        <v>0</v>
      </c>
      <c r="I1537" s="24">
        <v>0</v>
      </c>
      <c r="J1537" s="24">
        <v>0</v>
      </c>
      <c r="K1537" s="19">
        <v>0</v>
      </c>
      <c r="L1537" s="19">
        <v>0</v>
      </c>
      <c r="M1537" s="19">
        <v>0</v>
      </c>
      <c r="N1537" s="19">
        <v>0</v>
      </c>
      <c r="O1537" s="19">
        <v>0</v>
      </c>
      <c r="P1537" s="24">
        <v>0</v>
      </c>
      <c r="Q1537" s="24">
        <v>0</v>
      </c>
      <c r="R1537" s="24">
        <v>0</v>
      </c>
      <c r="S1537" s="19">
        <v>0</v>
      </c>
      <c r="T1537" s="19">
        <v>0</v>
      </c>
      <c r="U1537" s="19">
        <v>0</v>
      </c>
      <c r="V1537" s="19">
        <v>0</v>
      </c>
      <c r="W1537" s="24">
        <v>0</v>
      </c>
      <c r="X1537" s="24">
        <v>0</v>
      </c>
      <c r="Y1537" s="19">
        <v>0</v>
      </c>
      <c r="Z1537" s="19">
        <v>0</v>
      </c>
      <c r="AA1537" s="19">
        <v>0</v>
      </c>
      <c r="AB1537" s="19">
        <v>0</v>
      </c>
      <c r="AC1537" s="19">
        <v>0</v>
      </c>
      <c r="AD1537" s="24">
        <v>0</v>
      </c>
      <c r="AE1537" s="24">
        <v>0</v>
      </c>
      <c r="AF1537" s="19">
        <v>0</v>
      </c>
      <c r="AG1537" s="19">
        <v>0</v>
      </c>
      <c r="AH1537" s="19">
        <v>0</v>
      </c>
      <c r="AI1537" s="19">
        <v>0</v>
      </c>
      <c r="AJ1537" s="19">
        <v>0</v>
      </c>
      <c r="AK1537" s="28">
        <v>0</v>
      </c>
    </row>
    <row r="1538" spans="1:37">
      <c r="A1538" s="14" t="s">
        <v>1905</v>
      </c>
      <c r="B1538" s="18" t="s">
        <v>2111</v>
      </c>
      <c r="C1538" s="18" t="s">
        <v>2112</v>
      </c>
      <c r="D1538" s="18" t="s">
        <v>2106</v>
      </c>
      <c r="E1538" s="18" t="s">
        <v>2114</v>
      </c>
      <c r="F1538" s="18" t="s">
        <v>2105</v>
      </c>
      <c r="G1538" s="19">
        <v>0</v>
      </c>
      <c r="H1538" s="19">
        <v>0</v>
      </c>
      <c r="I1538" s="24">
        <v>0</v>
      </c>
      <c r="J1538" s="24">
        <v>0</v>
      </c>
      <c r="K1538" s="19">
        <v>0</v>
      </c>
      <c r="L1538" s="19">
        <v>0</v>
      </c>
      <c r="M1538" s="19">
        <v>0</v>
      </c>
      <c r="N1538" s="19">
        <v>0</v>
      </c>
      <c r="O1538" s="19">
        <v>0</v>
      </c>
      <c r="P1538" s="24">
        <v>0</v>
      </c>
      <c r="Q1538" s="24">
        <v>0</v>
      </c>
      <c r="R1538" s="24">
        <v>0</v>
      </c>
      <c r="S1538" s="19">
        <v>0</v>
      </c>
      <c r="T1538" s="19">
        <v>0</v>
      </c>
      <c r="U1538" s="19">
        <v>0</v>
      </c>
      <c r="V1538" s="19">
        <v>0</v>
      </c>
      <c r="W1538" s="24">
        <v>0</v>
      </c>
      <c r="X1538" s="24">
        <v>0</v>
      </c>
      <c r="Y1538" s="19">
        <v>0</v>
      </c>
      <c r="Z1538" s="19">
        <v>0</v>
      </c>
      <c r="AA1538" s="19">
        <v>0</v>
      </c>
      <c r="AB1538" s="19">
        <v>0</v>
      </c>
      <c r="AC1538" s="19">
        <v>0</v>
      </c>
      <c r="AD1538" s="24">
        <v>0</v>
      </c>
      <c r="AE1538" s="24">
        <v>0</v>
      </c>
      <c r="AF1538" s="19">
        <v>0</v>
      </c>
      <c r="AG1538" s="19">
        <v>0</v>
      </c>
      <c r="AH1538" s="19">
        <v>0</v>
      </c>
      <c r="AI1538" s="19">
        <v>0</v>
      </c>
      <c r="AJ1538" s="19">
        <v>0</v>
      </c>
      <c r="AK1538" s="28">
        <v>0</v>
      </c>
    </row>
    <row r="1539" spans="1:37">
      <c r="A1539" s="14" t="s">
        <v>1905</v>
      </c>
      <c r="B1539" s="18" t="s">
        <v>2111</v>
      </c>
      <c r="C1539" s="18" t="s">
        <v>2112</v>
      </c>
      <c r="D1539" s="18" t="s">
        <v>2109</v>
      </c>
      <c r="E1539" s="18" t="s">
        <v>2115</v>
      </c>
      <c r="F1539" s="18" t="s">
        <v>2105</v>
      </c>
      <c r="G1539" s="19">
        <v>0</v>
      </c>
      <c r="H1539" s="19">
        <v>0</v>
      </c>
      <c r="I1539" s="24">
        <v>0</v>
      </c>
      <c r="J1539" s="24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24">
        <v>0</v>
      </c>
      <c r="Q1539" s="24">
        <v>0</v>
      </c>
      <c r="R1539" s="24">
        <v>0</v>
      </c>
      <c r="S1539" s="19">
        <v>0</v>
      </c>
      <c r="T1539" s="19">
        <v>0</v>
      </c>
      <c r="U1539" s="19">
        <v>0</v>
      </c>
      <c r="V1539" s="19">
        <v>0</v>
      </c>
      <c r="W1539" s="24">
        <v>0</v>
      </c>
      <c r="X1539" s="24">
        <v>0</v>
      </c>
      <c r="Y1539" s="19">
        <v>0</v>
      </c>
      <c r="Z1539" s="19">
        <v>0</v>
      </c>
      <c r="AA1539" s="19">
        <v>0</v>
      </c>
      <c r="AB1539" s="19">
        <v>0</v>
      </c>
      <c r="AC1539" s="19">
        <v>0</v>
      </c>
      <c r="AD1539" s="24">
        <v>0</v>
      </c>
      <c r="AE1539" s="24">
        <v>0</v>
      </c>
      <c r="AF1539" s="19">
        <v>0</v>
      </c>
      <c r="AG1539" s="19">
        <v>0</v>
      </c>
      <c r="AH1539" s="19">
        <v>0</v>
      </c>
      <c r="AI1539" s="19">
        <v>0</v>
      </c>
      <c r="AJ1539" s="19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2103</v>
      </c>
      <c r="E1540" s="18" t="s">
        <v>2118</v>
      </c>
      <c r="F1540" s="18" t="s">
        <v>2119</v>
      </c>
      <c r="G1540" s="19">
        <v>0</v>
      </c>
      <c r="H1540" s="19">
        <v>0</v>
      </c>
      <c r="I1540" s="24">
        <v>0</v>
      </c>
      <c r="J1540" s="24">
        <v>0</v>
      </c>
      <c r="K1540" s="19">
        <v>0</v>
      </c>
      <c r="L1540" s="19">
        <v>0</v>
      </c>
      <c r="M1540" s="19">
        <v>0</v>
      </c>
      <c r="N1540" s="19">
        <v>0</v>
      </c>
      <c r="O1540" s="19">
        <v>0</v>
      </c>
      <c r="P1540" s="24">
        <v>0</v>
      </c>
      <c r="Q1540" s="24">
        <v>0</v>
      </c>
      <c r="R1540" s="24">
        <v>0</v>
      </c>
      <c r="S1540" s="19">
        <v>0</v>
      </c>
      <c r="T1540" s="19">
        <v>0</v>
      </c>
      <c r="U1540" s="19">
        <v>0</v>
      </c>
      <c r="V1540" s="19">
        <v>0</v>
      </c>
      <c r="W1540" s="24">
        <v>0</v>
      </c>
      <c r="X1540" s="24">
        <v>0</v>
      </c>
      <c r="Y1540" s="19">
        <v>0</v>
      </c>
      <c r="Z1540" s="19">
        <v>0</v>
      </c>
      <c r="AA1540" s="19">
        <v>0</v>
      </c>
      <c r="AB1540" s="19">
        <v>0</v>
      </c>
      <c r="AC1540" s="19">
        <v>0</v>
      </c>
      <c r="AD1540" s="24">
        <v>0</v>
      </c>
      <c r="AE1540" s="24">
        <v>0</v>
      </c>
      <c r="AF1540" s="19">
        <v>0</v>
      </c>
      <c r="AG1540" s="19">
        <v>0</v>
      </c>
      <c r="AH1540" s="19">
        <v>0</v>
      </c>
      <c r="AI1540" s="19">
        <v>0</v>
      </c>
      <c r="AJ1540" s="19">
        <v>0</v>
      </c>
      <c r="AK1540" s="28">
        <v>0</v>
      </c>
    </row>
    <row r="1541" spans="1:37">
      <c r="A1541" s="14" t="s">
        <v>1905</v>
      </c>
      <c r="B1541" s="18" t="s">
        <v>2116</v>
      </c>
      <c r="C1541" s="18" t="s">
        <v>2117</v>
      </c>
      <c r="D1541" s="18" t="s">
        <v>2106</v>
      </c>
      <c r="E1541" s="18" t="s">
        <v>2120</v>
      </c>
      <c r="F1541" s="18" t="s">
        <v>2119</v>
      </c>
      <c r="G1541" s="19">
        <v>0</v>
      </c>
      <c r="H1541" s="19">
        <v>0</v>
      </c>
      <c r="I1541" s="24">
        <v>0</v>
      </c>
      <c r="J1541" s="24">
        <v>0</v>
      </c>
      <c r="K1541" s="19">
        <v>0</v>
      </c>
      <c r="L1541" s="19">
        <v>0</v>
      </c>
      <c r="M1541" s="19">
        <v>0</v>
      </c>
      <c r="N1541" s="19">
        <v>0</v>
      </c>
      <c r="O1541" s="19">
        <v>0</v>
      </c>
      <c r="P1541" s="24">
        <v>0</v>
      </c>
      <c r="Q1541" s="24">
        <v>0</v>
      </c>
      <c r="R1541" s="24">
        <v>0</v>
      </c>
      <c r="S1541" s="19">
        <v>0</v>
      </c>
      <c r="T1541" s="19">
        <v>0</v>
      </c>
      <c r="U1541" s="19">
        <v>0</v>
      </c>
      <c r="V1541" s="19">
        <v>0</v>
      </c>
      <c r="W1541" s="24">
        <v>0</v>
      </c>
      <c r="X1541" s="24">
        <v>0</v>
      </c>
      <c r="Y1541" s="19">
        <v>0</v>
      </c>
      <c r="Z1541" s="19">
        <v>0</v>
      </c>
      <c r="AA1541" s="19">
        <v>0</v>
      </c>
      <c r="AB1541" s="19">
        <v>0</v>
      </c>
      <c r="AC1541" s="19">
        <v>0</v>
      </c>
      <c r="AD1541" s="24">
        <v>0</v>
      </c>
      <c r="AE1541" s="24">
        <v>0</v>
      </c>
      <c r="AF1541" s="19">
        <v>0</v>
      </c>
      <c r="AG1541" s="19">
        <v>0</v>
      </c>
      <c r="AH1541" s="19">
        <v>0</v>
      </c>
      <c r="AI1541" s="19">
        <v>0</v>
      </c>
      <c r="AJ1541" s="19">
        <v>0</v>
      </c>
      <c r="AK1541" s="28">
        <v>0</v>
      </c>
    </row>
    <row r="1542" spans="1:37">
      <c r="A1542" s="14" t="s">
        <v>1905</v>
      </c>
      <c r="B1542" s="18" t="s">
        <v>2116</v>
      </c>
      <c r="C1542" s="18" t="s">
        <v>2117</v>
      </c>
      <c r="D1542" s="18" t="s">
        <v>2109</v>
      </c>
      <c r="E1542" s="18" t="s">
        <v>2121</v>
      </c>
      <c r="F1542" s="18" t="s">
        <v>2119</v>
      </c>
      <c r="G1542" s="19">
        <v>0</v>
      </c>
      <c r="H1542" s="19">
        <v>0</v>
      </c>
      <c r="I1542" s="24">
        <v>0</v>
      </c>
      <c r="J1542" s="24">
        <v>0</v>
      </c>
      <c r="K1542" s="19">
        <v>0</v>
      </c>
      <c r="L1542" s="19">
        <v>0</v>
      </c>
      <c r="M1542" s="19">
        <v>0</v>
      </c>
      <c r="N1542" s="19">
        <v>0</v>
      </c>
      <c r="O1542" s="19">
        <v>0</v>
      </c>
      <c r="P1542" s="24">
        <v>0</v>
      </c>
      <c r="Q1542" s="24">
        <v>0</v>
      </c>
      <c r="R1542" s="24">
        <v>0</v>
      </c>
      <c r="S1542" s="19">
        <v>0</v>
      </c>
      <c r="T1542" s="19">
        <v>0</v>
      </c>
      <c r="U1542" s="19">
        <v>0</v>
      </c>
      <c r="V1542" s="19">
        <v>0</v>
      </c>
      <c r="W1542" s="24">
        <v>0</v>
      </c>
      <c r="X1542" s="24">
        <v>0</v>
      </c>
      <c r="Y1542" s="19">
        <v>0</v>
      </c>
      <c r="Z1542" s="19">
        <v>0</v>
      </c>
      <c r="AA1542" s="19">
        <v>0</v>
      </c>
      <c r="AB1542" s="19">
        <v>0</v>
      </c>
      <c r="AC1542" s="19">
        <v>0</v>
      </c>
      <c r="AD1542" s="24">
        <v>0</v>
      </c>
      <c r="AE1542" s="24">
        <v>0</v>
      </c>
      <c r="AF1542" s="19">
        <v>0</v>
      </c>
      <c r="AG1542" s="19">
        <v>0</v>
      </c>
      <c r="AH1542" s="19">
        <v>0</v>
      </c>
      <c r="AI1542" s="19">
        <v>0</v>
      </c>
      <c r="AJ1542" s="19">
        <v>0</v>
      </c>
      <c r="AK1542" s="28">
        <v>0</v>
      </c>
    </row>
    <row r="1543" spans="1:37">
      <c r="A1543" s="14" t="s">
        <v>1905</v>
      </c>
      <c r="B1543" s="18" t="s">
        <v>2122</v>
      </c>
      <c r="C1543" s="18" t="s">
        <v>2123</v>
      </c>
      <c r="D1543" s="18" t="s">
        <v>2103</v>
      </c>
      <c r="E1543" s="18" t="s">
        <v>2113</v>
      </c>
      <c r="F1543" s="18" t="s">
        <v>2105</v>
      </c>
      <c r="G1543" s="19">
        <v>0</v>
      </c>
      <c r="H1543" s="19">
        <v>0</v>
      </c>
      <c r="I1543" s="24">
        <v>0</v>
      </c>
      <c r="J1543" s="24">
        <v>0</v>
      </c>
      <c r="K1543" s="19">
        <v>0</v>
      </c>
      <c r="L1543" s="19">
        <v>0</v>
      </c>
      <c r="M1543" s="19">
        <v>0</v>
      </c>
      <c r="N1543" s="19">
        <v>0</v>
      </c>
      <c r="O1543" s="19">
        <v>0</v>
      </c>
      <c r="P1543" s="24">
        <v>0</v>
      </c>
      <c r="Q1543" s="24">
        <v>0</v>
      </c>
      <c r="R1543" s="24">
        <v>0</v>
      </c>
      <c r="S1543" s="19">
        <v>0</v>
      </c>
      <c r="T1543" s="19">
        <v>0</v>
      </c>
      <c r="U1543" s="19">
        <v>0</v>
      </c>
      <c r="V1543" s="19">
        <v>0</v>
      </c>
      <c r="W1543" s="24">
        <v>0</v>
      </c>
      <c r="X1543" s="24">
        <v>0</v>
      </c>
      <c r="Y1543" s="19">
        <v>0</v>
      </c>
      <c r="Z1543" s="19">
        <v>0</v>
      </c>
      <c r="AA1543" s="19">
        <v>0</v>
      </c>
      <c r="AB1543" s="19">
        <v>0</v>
      </c>
      <c r="AC1543" s="19">
        <v>0</v>
      </c>
      <c r="AD1543" s="24">
        <v>0</v>
      </c>
      <c r="AE1543" s="24">
        <v>0</v>
      </c>
      <c r="AF1543" s="19">
        <v>0</v>
      </c>
      <c r="AG1543" s="19">
        <v>0</v>
      </c>
      <c r="AH1543" s="19">
        <v>0</v>
      </c>
      <c r="AI1543" s="19">
        <v>0</v>
      </c>
      <c r="AJ1543" s="19">
        <v>0</v>
      </c>
      <c r="AK1543" s="28">
        <v>0</v>
      </c>
    </row>
    <row r="1544" spans="1:37">
      <c r="A1544" s="14" t="s">
        <v>1905</v>
      </c>
      <c r="B1544" s="18" t="s">
        <v>2124</v>
      </c>
      <c r="C1544" s="18" t="s">
        <v>2125</v>
      </c>
      <c r="D1544" s="18" t="s">
        <v>2103</v>
      </c>
      <c r="E1544" s="18" t="s">
        <v>2118</v>
      </c>
      <c r="F1544" s="18" t="s">
        <v>2119</v>
      </c>
      <c r="G1544" s="19">
        <v>0</v>
      </c>
      <c r="H1544" s="19">
        <v>0</v>
      </c>
      <c r="I1544" s="24">
        <v>0</v>
      </c>
      <c r="J1544" s="24">
        <v>0</v>
      </c>
      <c r="K1544" s="19">
        <v>0</v>
      </c>
      <c r="L1544" s="19">
        <v>0</v>
      </c>
      <c r="M1544" s="19">
        <v>0</v>
      </c>
      <c r="N1544" s="19">
        <v>0</v>
      </c>
      <c r="O1544" s="19">
        <v>0</v>
      </c>
      <c r="P1544" s="24">
        <v>0</v>
      </c>
      <c r="Q1544" s="24">
        <v>0</v>
      </c>
      <c r="R1544" s="24">
        <v>0</v>
      </c>
      <c r="S1544" s="19">
        <v>0</v>
      </c>
      <c r="T1544" s="19">
        <v>0</v>
      </c>
      <c r="U1544" s="19">
        <v>0</v>
      </c>
      <c r="V1544" s="19">
        <v>0</v>
      </c>
      <c r="W1544" s="24">
        <v>0</v>
      </c>
      <c r="X1544" s="24">
        <v>0</v>
      </c>
      <c r="Y1544" s="19">
        <v>0</v>
      </c>
      <c r="Z1544" s="19">
        <v>0</v>
      </c>
      <c r="AA1544" s="19">
        <v>0</v>
      </c>
      <c r="AB1544" s="19">
        <v>0</v>
      </c>
      <c r="AC1544" s="19">
        <v>0</v>
      </c>
      <c r="AD1544" s="24">
        <v>0</v>
      </c>
      <c r="AE1544" s="24">
        <v>0</v>
      </c>
      <c r="AF1544" s="19">
        <v>0</v>
      </c>
      <c r="AG1544" s="19">
        <v>0</v>
      </c>
      <c r="AH1544" s="19">
        <v>0</v>
      </c>
      <c r="AI1544" s="19">
        <v>0</v>
      </c>
      <c r="AJ1544" s="19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567</v>
      </c>
      <c r="E1545" s="18" t="s">
        <v>2055</v>
      </c>
      <c r="F1545" s="18" t="s">
        <v>342</v>
      </c>
      <c r="G1545" s="19">
        <v>990</v>
      </c>
      <c r="H1545" s="19">
        <v>600</v>
      </c>
      <c r="I1545" s="24">
        <v>720</v>
      </c>
      <c r="J1545" s="24">
        <v>0</v>
      </c>
      <c r="K1545" s="19">
        <v>990</v>
      </c>
      <c r="L1545" s="19">
        <v>890</v>
      </c>
      <c r="M1545" s="19">
        <v>990</v>
      </c>
      <c r="N1545" s="19">
        <v>990</v>
      </c>
      <c r="O1545" s="19">
        <v>600</v>
      </c>
      <c r="P1545" s="24">
        <v>0</v>
      </c>
      <c r="Q1545" s="24">
        <v>0</v>
      </c>
      <c r="R1545" s="24">
        <v>0</v>
      </c>
      <c r="S1545" s="19">
        <v>875</v>
      </c>
      <c r="T1545" s="19">
        <v>995</v>
      </c>
      <c r="U1545" s="19">
        <v>1100</v>
      </c>
      <c r="V1545" s="19">
        <v>700</v>
      </c>
      <c r="W1545" s="24">
        <v>0</v>
      </c>
      <c r="X1545" s="24">
        <v>0</v>
      </c>
      <c r="Y1545" s="19">
        <v>990</v>
      </c>
      <c r="Z1545" s="19">
        <v>990</v>
      </c>
      <c r="AA1545" s="19">
        <v>990</v>
      </c>
      <c r="AB1545" s="19">
        <v>990</v>
      </c>
      <c r="AC1545" s="19">
        <v>700</v>
      </c>
      <c r="AD1545" s="24">
        <v>0</v>
      </c>
      <c r="AE1545" s="24">
        <v>0</v>
      </c>
      <c r="AF1545" s="19">
        <v>990</v>
      </c>
      <c r="AG1545" s="19">
        <v>990</v>
      </c>
      <c r="AH1545" s="19">
        <v>990</v>
      </c>
      <c r="AI1545" s="19">
        <v>990</v>
      </c>
      <c r="AJ1545" s="19">
        <v>700</v>
      </c>
      <c r="AK1545" s="28">
        <v>0</v>
      </c>
    </row>
    <row r="1546" spans="1:37">
      <c r="A1546" s="14" t="s">
        <v>1905</v>
      </c>
      <c r="B1546" s="18" t="s">
        <v>2126</v>
      </c>
      <c r="C1546" s="18" t="s">
        <v>2057</v>
      </c>
      <c r="D1546" s="18" t="s">
        <v>129</v>
      </c>
      <c r="E1546" s="18" t="s">
        <v>2060</v>
      </c>
      <c r="F1546" s="18" t="s">
        <v>348</v>
      </c>
      <c r="G1546" s="19">
        <v>0</v>
      </c>
      <c r="H1546" s="19">
        <v>0</v>
      </c>
      <c r="I1546" s="24">
        <v>0</v>
      </c>
      <c r="J1546" s="24">
        <v>0</v>
      </c>
      <c r="K1546" s="19">
        <v>0</v>
      </c>
      <c r="L1546" s="19">
        <v>0</v>
      </c>
      <c r="M1546" s="19">
        <v>0</v>
      </c>
      <c r="N1546" s="19">
        <v>0</v>
      </c>
      <c r="O1546" s="19">
        <v>0</v>
      </c>
      <c r="P1546" s="24">
        <v>0</v>
      </c>
      <c r="Q1546" s="24">
        <v>0</v>
      </c>
      <c r="R1546" s="24">
        <v>0</v>
      </c>
      <c r="S1546" s="19">
        <v>0</v>
      </c>
      <c r="T1546" s="19">
        <v>0</v>
      </c>
      <c r="U1546" s="19">
        <v>0</v>
      </c>
      <c r="V1546" s="19">
        <v>0</v>
      </c>
      <c r="W1546" s="24">
        <v>0</v>
      </c>
      <c r="X1546" s="24">
        <v>0</v>
      </c>
      <c r="Y1546" s="19">
        <v>0</v>
      </c>
      <c r="Z1546" s="19">
        <v>0</v>
      </c>
      <c r="AA1546" s="19">
        <v>0</v>
      </c>
      <c r="AB1546" s="19">
        <v>0</v>
      </c>
      <c r="AC1546" s="19">
        <v>0</v>
      </c>
      <c r="AD1546" s="24">
        <v>0</v>
      </c>
      <c r="AE1546" s="24">
        <v>0</v>
      </c>
      <c r="AF1546" s="19">
        <v>0</v>
      </c>
      <c r="AG1546" s="19">
        <v>0</v>
      </c>
      <c r="AH1546" s="19">
        <v>0</v>
      </c>
      <c r="AI1546" s="19">
        <v>0</v>
      </c>
      <c r="AJ1546" s="19">
        <v>0</v>
      </c>
      <c r="AK1546" s="28">
        <v>0</v>
      </c>
    </row>
    <row r="1547" spans="1:37">
      <c r="A1547" s="14" t="s">
        <v>1905</v>
      </c>
      <c r="B1547" s="18" t="s">
        <v>2126</v>
      </c>
      <c r="C1547" s="18" t="s">
        <v>2057</v>
      </c>
      <c r="D1547" s="18" t="s">
        <v>1937</v>
      </c>
      <c r="E1547" s="18" t="s">
        <v>2127</v>
      </c>
      <c r="F1547" s="18" t="s">
        <v>1953</v>
      </c>
      <c r="G1547" s="19">
        <v>0</v>
      </c>
      <c r="H1547" s="19">
        <v>0</v>
      </c>
      <c r="I1547" s="24">
        <v>0</v>
      </c>
      <c r="J1547" s="24">
        <v>0</v>
      </c>
      <c r="K1547" s="19">
        <v>0</v>
      </c>
      <c r="L1547" s="19">
        <v>0</v>
      </c>
      <c r="M1547" s="19">
        <v>0</v>
      </c>
      <c r="N1547" s="19">
        <v>0</v>
      </c>
      <c r="O1547" s="19">
        <v>0</v>
      </c>
      <c r="P1547" s="24">
        <v>0</v>
      </c>
      <c r="Q1547" s="24">
        <v>0</v>
      </c>
      <c r="R1547" s="24">
        <v>0</v>
      </c>
      <c r="S1547" s="19">
        <v>0</v>
      </c>
      <c r="T1547" s="19">
        <v>0</v>
      </c>
      <c r="U1547" s="19">
        <v>0</v>
      </c>
      <c r="V1547" s="19">
        <v>0</v>
      </c>
      <c r="W1547" s="24">
        <v>0</v>
      </c>
      <c r="X1547" s="24">
        <v>0</v>
      </c>
      <c r="Y1547" s="19">
        <v>0</v>
      </c>
      <c r="Z1547" s="19">
        <v>0</v>
      </c>
      <c r="AA1547" s="19">
        <v>0</v>
      </c>
      <c r="AB1547" s="19">
        <v>0</v>
      </c>
      <c r="AC1547" s="19">
        <v>0</v>
      </c>
      <c r="AD1547" s="24">
        <v>0</v>
      </c>
      <c r="AE1547" s="24">
        <v>0</v>
      </c>
      <c r="AF1547" s="19">
        <v>0</v>
      </c>
      <c r="AG1547" s="19">
        <v>0</v>
      </c>
      <c r="AH1547" s="19">
        <v>0</v>
      </c>
      <c r="AI1547" s="19">
        <v>0</v>
      </c>
      <c r="AJ1547" s="19">
        <v>0</v>
      </c>
      <c r="AK1547" s="28">
        <v>0</v>
      </c>
    </row>
    <row r="1548" spans="1:37">
      <c r="A1548" s="14" t="s">
        <v>1905</v>
      </c>
      <c r="B1548" s="18" t="s">
        <v>2128</v>
      </c>
      <c r="C1548" s="18" t="s">
        <v>2100</v>
      </c>
      <c r="D1548" s="18" t="s">
        <v>1963</v>
      </c>
      <c r="E1548" s="18">
        <v>10297584</v>
      </c>
      <c r="F1548" s="18" t="s">
        <v>1962</v>
      </c>
      <c r="G1548" s="19">
        <v>100</v>
      </c>
      <c r="H1548" s="19">
        <v>75</v>
      </c>
      <c r="I1548" s="24">
        <v>50</v>
      </c>
      <c r="J1548" s="24">
        <v>0</v>
      </c>
      <c r="K1548" s="19">
        <v>100</v>
      </c>
      <c r="L1548" s="19">
        <v>50</v>
      </c>
      <c r="M1548" s="19">
        <v>139</v>
      </c>
      <c r="N1548" s="19">
        <v>100</v>
      </c>
      <c r="O1548" s="19">
        <v>75</v>
      </c>
      <c r="P1548" s="24">
        <v>0</v>
      </c>
      <c r="Q1548" s="24">
        <v>0</v>
      </c>
      <c r="R1548" s="24">
        <v>0</v>
      </c>
      <c r="S1548" s="19">
        <v>100</v>
      </c>
      <c r="T1548" s="19">
        <v>100</v>
      </c>
      <c r="U1548" s="19">
        <v>100</v>
      </c>
      <c r="V1548" s="19">
        <v>75</v>
      </c>
      <c r="W1548" s="24">
        <v>0</v>
      </c>
      <c r="X1548" s="24">
        <v>0</v>
      </c>
      <c r="Y1548" s="19">
        <v>78</v>
      </c>
      <c r="Z1548" s="19">
        <v>93</v>
      </c>
      <c r="AA1548" s="19">
        <v>59</v>
      </c>
      <c r="AB1548" s="19">
        <v>97</v>
      </c>
      <c r="AC1548" s="19">
        <v>70</v>
      </c>
      <c r="AD1548" s="24">
        <v>0</v>
      </c>
      <c r="AE1548" s="24">
        <v>0</v>
      </c>
      <c r="AF1548" s="19">
        <v>150</v>
      </c>
      <c r="AG1548" s="19">
        <v>77</v>
      </c>
      <c r="AH1548" s="19">
        <v>95</v>
      </c>
      <c r="AI1548" s="19">
        <v>97</v>
      </c>
      <c r="AJ1548" s="19">
        <v>106</v>
      </c>
      <c r="AK1548" s="28">
        <v>149</v>
      </c>
    </row>
    <row r="1549" spans="1:37">
      <c r="A1549" s="14" t="s">
        <v>1905</v>
      </c>
      <c r="B1549" s="18" t="s">
        <v>2129</v>
      </c>
      <c r="C1549" s="18" t="s">
        <v>2130</v>
      </c>
      <c r="D1549" s="18" t="s">
        <v>343</v>
      </c>
      <c r="E1549" s="18" t="s">
        <v>1943</v>
      </c>
      <c r="F1549" s="18" t="s">
        <v>342</v>
      </c>
      <c r="G1549" s="19">
        <v>720</v>
      </c>
      <c r="H1549" s="19">
        <v>500</v>
      </c>
      <c r="I1549" s="24">
        <v>300</v>
      </c>
      <c r="J1549" s="24">
        <v>0</v>
      </c>
      <c r="K1549" s="19">
        <v>720</v>
      </c>
      <c r="L1549" s="19">
        <v>296</v>
      </c>
      <c r="M1549" s="19">
        <v>500</v>
      </c>
      <c r="N1549" s="19">
        <v>741</v>
      </c>
      <c r="O1549" s="19">
        <v>540</v>
      </c>
      <c r="P1549" s="24">
        <v>0</v>
      </c>
      <c r="Q1549" s="24">
        <v>0</v>
      </c>
      <c r="R1549" s="24">
        <v>0</v>
      </c>
      <c r="S1549" s="19">
        <v>720</v>
      </c>
      <c r="T1549" s="19">
        <v>720</v>
      </c>
      <c r="U1549" s="19">
        <v>720</v>
      </c>
      <c r="V1549" s="19">
        <v>500</v>
      </c>
      <c r="W1549" s="24">
        <v>0</v>
      </c>
      <c r="X1549" s="24">
        <v>0</v>
      </c>
      <c r="Y1549" s="19">
        <v>720</v>
      </c>
      <c r="Z1549" s="19">
        <v>620</v>
      </c>
      <c r="AA1549" s="19">
        <v>760</v>
      </c>
      <c r="AB1549" s="19">
        <v>740</v>
      </c>
      <c r="AC1549" s="19">
        <v>540</v>
      </c>
      <c r="AD1549" s="24">
        <v>0</v>
      </c>
      <c r="AE1549" s="24">
        <v>0</v>
      </c>
      <c r="AF1549" s="19">
        <v>600</v>
      </c>
      <c r="AG1549" s="19">
        <v>600</v>
      </c>
      <c r="AH1549" s="19">
        <v>600</v>
      </c>
      <c r="AI1549" s="19">
        <v>600</v>
      </c>
      <c r="AJ1549" s="19">
        <v>500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2134</v>
      </c>
      <c r="E1550" s="18" t="s">
        <v>2135</v>
      </c>
      <c r="F1550" s="18" t="s">
        <v>2136</v>
      </c>
      <c r="G1550" s="19">
        <v>0</v>
      </c>
      <c r="H1550" s="19">
        <v>0</v>
      </c>
      <c r="I1550" s="24">
        <v>0</v>
      </c>
      <c r="J1550" s="24">
        <v>0</v>
      </c>
      <c r="K1550" s="19">
        <v>0</v>
      </c>
      <c r="L1550" s="19">
        <v>0</v>
      </c>
      <c r="M1550" s="19">
        <v>0</v>
      </c>
      <c r="N1550" s="19">
        <v>0</v>
      </c>
      <c r="O1550" s="19">
        <v>0</v>
      </c>
      <c r="P1550" s="24">
        <v>0</v>
      </c>
      <c r="Q1550" s="24">
        <v>0</v>
      </c>
      <c r="R1550" s="24">
        <v>0</v>
      </c>
      <c r="S1550" s="19">
        <v>0</v>
      </c>
      <c r="T1550" s="19">
        <v>0</v>
      </c>
      <c r="U1550" s="19">
        <v>0</v>
      </c>
      <c r="V1550" s="19">
        <v>0</v>
      </c>
      <c r="W1550" s="24">
        <v>0</v>
      </c>
      <c r="X1550" s="24">
        <v>0</v>
      </c>
      <c r="Y1550" s="19">
        <v>0</v>
      </c>
      <c r="Z1550" s="19">
        <v>0</v>
      </c>
      <c r="AA1550" s="19">
        <v>0</v>
      </c>
      <c r="AB1550" s="19">
        <v>0</v>
      </c>
      <c r="AC1550" s="19">
        <v>0</v>
      </c>
      <c r="AD1550" s="24">
        <v>0</v>
      </c>
      <c r="AE1550" s="24">
        <v>0</v>
      </c>
      <c r="AF1550" s="19">
        <v>0</v>
      </c>
      <c r="AG1550" s="19">
        <v>0</v>
      </c>
      <c r="AH1550" s="19">
        <v>0</v>
      </c>
      <c r="AI1550" s="19">
        <v>0</v>
      </c>
      <c r="AJ1550" s="19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2137</v>
      </c>
      <c r="E1551" s="18" t="s">
        <v>2138</v>
      </c>
      <c r="F1551" s="18" t="s">
        <v>2136</v>
      </c>
      <c r="G1551" s="19">
        <v>0</v>
      </c>
      <c r="H1551" s="19">
        <v>0</v>
      </c>
      <c r="I1551" s="24">
        <v>0</v>
      </c>
      <c r="J1551" s="24">
        <v>0</v>
      </c>
      <c r="K1551" s="19">
        <v>0</v>
      </c>
      <c r="L1551" s="19">
        <v>0</v>
      </c>
      <c r="M1551" s="19">
        <v>0</v>
      </c>
      <c r="N1551" s="19">
        <v>0</v>
      </c>
      <c r="O1551" s="19">
        <v>0</v>
      </c>
      <c r="P1551" s="24">
        <v>0</v>
      </c>
      <c r="Q1551" s="24">
        <v>0</v>
      </c>
      <c r="R1551" s="24">
        <v>0</v>
      </c>
      <c r="S1551" s="19">
        <v>0</v>
      </c>
      <c r="T1551" s="19">
        <v>0</v>
      </c>
      <c r="U1551" s="19">
        <v>0</v>
      </c>
      <c r="V1551" s="19">
        <v>0</v>
      </c>
      <c r="W1551" s="24">
        <v>0</v>
      </c>
      <c r="X1551" s="24">
        <v>0</v>
      </c>
      <c r="Y1551" s="19">
        <v>0</v>
      </c>
      <c r="Z1551" s="19">
        <v>0</v>
      </c>
      <c r="AA1551" s="19">
        <v>0</v>
      </c>
      <c r="AB1551" s="19">
        <v>0</v>
      </c>
      <c r="AC1551" s="19">
        <v>0</v>
      </c>
      <c r="AD1551" s="24">
        <v>0</v>
      </c>
      <c r="AE1551" s="24">
        <v>0</v>
      </c>
      <c r="AF1551" s="19">
        <v>0</v>
      </c>
      <c r="AG1551" s="19">
        <v>0</v>
      </c>
      <c r="AH1551" s="19">
        <v>0</v>
      </c>
      <c r="AI1551" s="19">
        <v>0</v>
      </c>
      <c r="AJ1551" s="19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2139</v>
      </c>
      <c r="E1552" s="18" t="s">
        <v>2140</v>
      </c>
      <c r="F1552" s="18" t="s">
        <v>2136</v>
      </c>
      <c r="G1552" s="19">
        <v>0</v>
      </c>
      <c r="H1552" s="19">
        <v>0</v>
      </c>
      <c r="I1552" s="24">
        <v>0</v>
      </c>
      <c r="J1552" s="24">
        <v>0</v>
      </c>
      <c r="K1552" s="19">
        <v>0</v>
      </c>
      <c r="L1552" s="19">
        <v>0</v>
      </c>
      <c r="M1552" s="19">
        <v>0</v>
      </c>
      <c r="N1552" s="19">
        <v>0</v>
      </c>
      <c r="O1552" s="19">
        <v>0</v>
      </c>
      <c r="P1552" s="24">
        <v>0</v>
      </c>
      <c r="Q1552" s="24">
        <v>0</v>
      </c>
      <c r="R1552" s="24">
        <v>0</v>
      </c>
      <c r="S1552" s="19">
        <v>0</v>
      </c>
      <c r="T1552" s="19">
        <v>0</v>
      </c>
      <c r="U1552" s="19">
        <v>0</v>
      </c>
      <c r="V1552" s="19">
        <v>0</v>
      </c>
      <c r="W1552" s="24">
        <v>0</v>
      </c>
      <c r="X1552" s="24">
        <v>0</v>
      </c>
      <c r="Y1552" s="19">
        <v>0</v>
      </c>
      <c r="Z1552" s="19">
        <v>0</v>
      </c>
      <c r="AA1552" s="19">
        <v>0</v>
      </c>
      <c r="AB1552" s="19">
        <v>0</v>
      </c>
      <c r="AC1552" s="19">
        <v>0</v>
      </c>
      <c r="AD1552" s="24">
        <v>0</v>
      </c>
      <c r="AE1552" s="24">
        <v>0</v>
      </c>
      <c r="AF1552" s="19">
        <v>0</v>
      </c>
      <c r="AG1552" s="19">
        <v>0</v>
      </c>
      <c r="AH1552" s="19">
        <v>0</v>
      </c>
      <c r="AI1552" s="19">
        <v>0</v>
      </c>
      <c r="AJ1552" s="19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2141</v>
      </c>
      <c r="E1553" s="18" t="s">
        <v>2142</v>
      </c>
      <c r="F1553" s="18" t="s">
        <v>2136</v>
      </c>
      <c r="G1553" s="19">
        <v>0</v>
      </c>
      <c r="H1553" s="19">
        <v>0</v>
      </c>
      <c r="I1553" s="24">
        <v>0</v>
      </c>
      <c r="J1553" s="24">
        <v>0</v>
      </c>
      <c r="K1553" s="19">
        <v>0</v>
      </c>
      <c r="L1553" s="19">
        <v>0</v>
      </c>
      <c r="M1553" s="19">
        <v>0</v>
      </c>
      <c r="N1553" s="19">
        <v>0</v>
      </c>
      <c r="O1553" s="19">
        <v>0</v>
      </c>
      <c r="P1553" s="24">
        <v>0</v>
      </c>
      <c r="Q1553" s="24">
        <v>0</v>
      </c>
      <c r="R1553" s="24">
        <v>0</v>
      </c>
      <c r="S1553" s="19">
        <v>0</v>
      </c>
      <c r="T1553" s="19">
        <v>0</v>
      </c>
      <c r="U1553" s="19">
        <v>0</v>
      </c>
      <c r="V1553" s="19">
        <v>0</v>
      </c>
      <c r="W1553" s="24">
        <v>0</v>
      </c>
      <c r="X1553" s="24">
        <v>0</v>
      </c>
      <c r="Y1553" s="19">
        <v>0</v>
      </c>
      <c r="Z1553" s="19">
        <v>0</v>
      </c>
      <c r="AA1553" s="19">
        <v>0</v>
      </c>
      <c r="AB1553" s="19">
        <v>0</v>
      </c>
      <c r="AC1553" s="19">
        <v>0</v>
      </c>
      <c r="AD1553" s="24">
        <v>0</v>
      </c>
      <c r="AE1553" s="24">
        <v>0</v>
      </c>
      <c r="AF1553" s="19">
        <v>0</v>
      </c>
      <c r="AG1553" s="19">
        <v>0</v>
      </c>
      <c r="AH1553" s="19">
        <v>0</v>
      </c>
      <c r="AI1553" s="19">
        <v>0</v>
      </c>
      <c r="AJ1553" s="19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2143</v>
      </c>
      <c r="E1554" s="18" t="s">
        <v>2144</v>
      </c>
      <c r="F1554" s="18" t="s">
        <v>2136</v>
      </c>
      <c r="G1554" s="19">
        <v>0</v>
      </c>
      <c r="H1554" s="19">
        <v>0</v>
      </c>
      <c r="I1554" s="24">
        <v>0</v>
      </c>
      <c r="J1554" s="24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24">
        <v>0</v>
      </c>
      <c r="Q1554" s="24">
        <v>0</v>
      </c>
      <c r="R1554" s="24">
        <v>0</v>
      </c>
      <c r="S1554" s="19">
        <v>0</v>
      </c>
      <c r="T1554" s="19">
        <v>0</v>
      </c>
      <c r="U1554" s="19">
        <v>0</v>
      </c>
      <c r="V1554" s="19">
        <v>0</v>
      </c>
      <c r="W1554" s="24">
        <v>0</v>
      </c>
      <c r="X1554" s="24">
        <v>0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24">
        <v>0</v>
      </c>
      <c r="AE1554" s="24">
        <v>0</v>
      </c>
      <c r="AF1554" s="19">
        <v>0</v>
      </c>
      <c r="AG1554" s="19">
        <v>0</v>
      </c>
      <c r="AH1554" s="19">
        <v>0</v>
      </c>
      <c r="AI1554" s="19">
        <v>0</v>
      </c>
      <c r="AJ1554" s="19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2145</v>
      </c>
      <c r="E1555" s="18" t="s">
        <v>2146</v>
      </c>
      <c r="F1555" s="18" t="s">
        <v>2136</v>
      </c>
      <c r="G1555" s="19">
        <v>0</v>
      </c>
      <c r="H1555" s="19">
        <v>0</v>
      </c>
      <c r="I1555" s="24">
        <v>0</v>
      </c>
      <c r="J1555" s="24">
        <v>0</v>
      </c>
      <c r="K1555" s="19">
        <v>0</v>
      </c>
      <c r="L1555" s="19">
        <v>0</v>
      </c>
      <c r="M1555" s="19">
        <v>0</v>
      </c>
      <c r="N1555" s="19">
        <v>0</v>
      </c>
      <c r="O1555" s="19">
        <v>0</v>
      </c>
      <c r="P1555" s="24">
        <v>0</v>
      </c>
      <c r="Q1555" s="24">
        <v>0</v>
      </c>
      <c r="R1555" s="24">
        <v>0</v>
      </c>
      <c r="S1555" s="19">
        <v>0</v>
      </c>
      <c r="T1555" s="19">
        <v>0</v>
      </c>
      <c r="U1555" s="19">
        <v>0</v>
      </c>
      <c r="V1555" s="19">
        <v>0</v>
      </c>
      <c r="W1555" s="24">
        <v>0</v>
      </c>
      <c r="X1555" s="24">
        <v>0</v>
      </c>
      <c r="Y1555" s="19">
        <v>0</v>
      </c>
      <c r="Z1555" s="19">
        <v>0</v>
      </c>
      <c r="AA1555" s="19">
        <v>0</v>
      </c>
      <c r="AB1555" s="19">
        <v>0</v>
      </c>
      <c r="AC1555" s="19">
        <v>0</v>
      </c>
      <c r="AD1555" s="24">
        <v>0</v>
      </c>
      <c r="AE1555" s="24">
        <v>0</v>
      </c>
      <c r="AF1555" s="19">
        <v>0</v>
      </c>
      <c r="AG1555" s="19">
        <v>0</v>
      </c>
      <c r="AH1555" s="19">
        <v>0</v>
      </c>
      <c r="AI1555" s="19">
        <v>0</v>
      </c>
      <c r="AJ1555" s="19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2147</v>
      </c>
      <c r="E1556" s="18" t="s">
        <v>2148</v>
      </c>
      <c r="F1556" s="18" t="s">
        <v>2136</v>
      </c>
      <c r="G1556" s="19">
        <v>0</v>
      </c>
      <c r="H1556" s="19">
        <v>0</v>
      </c>
      <c r="I1556" s="24">
        <v>0</v>
      </c>
      <c r="J1556" s="24">
        <v>0</v>
      </c>
      <c r="K1556" s="19">
        <v>0</v>
      </c>
      <c r="L1556" s="19">
        <v>0</v>
      </c>
      <c r="M1556" s="19">
        <v>0</v>
      </c>
      <c r="N1556" s="19">
        <v>0</v>
      </c>
      <c r="O1556" s="19">
        <v>0</v>
      </c>
      <c r="P1556" s="24">
        <v>0</v>
      </c>
      <c r="Q1556" s="24">
        <v>0</v>
      </c>
      <c r="R1556" s="24">
        <v>0</v>
      </c>
      <c r="S1556" s="19">
        <v>0</v>
      </c>
      <c r="T1556" s="19">
        <v>0</v>
      </c>
      <c r="U1556" s="19">
        <v>0</v>
      </c>
      <c r="V1556" s="19">
        <v>0</v>
      </c>
      <c r="W1556" s="24">
        <v>0</v>
      </c>
      <c r="X1556" s="24">
        <v>0</v>
      </c>
      <c r="Y1556" s="19">
        <v>0</v>
      </c>
      <c r="Z1556" s="19">
        <v>0</v>
      </c>
      <c r="AA1556" s="19">
        <v>0</v>
      </c>
      <c r="AB1556" s="19">
        <v>0</v>
      </c>
      <c r="AC1556" s="19">
        <v>0</v>
      </c>
      <c r="AD1556" s="24">
        <v>0</v>
      </c>
      <c r="AE1556" s="24">
        <v>0</v>
      </c>
      <c r="AF1556" s="19">
        <v>0</v>
      </c>
      <c r="AG1556" s="19">
        <v>0</v>
      </c>
      <c r="AH1556" s="19">
        <v>0</v>
      </c>
      <c r="AI1556" s="19">
        <v>0</v>
      </c>
      <c r="AJ1556" s="19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2149</v>
      </c>
      <c r="E1557" s="18" t="s">
        <v>2150</v>
      </c>
      <c r="F1557" s="18" t="s">
        <v>2136</v>
      </c>
      <c r="G1557" s="19">
        <v>0</v>
      </c>
      <c r="H1557" s="19">
        <v>0</v>
      </c>
      <c r="I1557" s="24">
        <v>0</v>
      </c>
      <c r="J1557" s="24">
        <v>0</v>
      </c>
      <c r="K1557" s="19">
        <v>0</v>
      </c>
      <c r="L1557" s="19">
        <v>0</v>
      </c>
      <c r="M1557" s="19">
        <v>0</v>
      </c>
      <c r="N1557" s="19">
        <v>0</v>
      </c>
      <c r="O1557" s="19">
        <v>0</v>
      </c>
      <c r="P1557" s="24">
        <v>0</v>
      </c>
      <c r="Q1557" s="24">
        <v>0</v>
      </c>
      <c r="R1557" s="24">
        <v>0</v>
      </c>
      <c r="S1557" s="19">
        <v>0</v>
      </c>
      <c r="T1557" s="19">
        <v>0</v>
      </c>
      <c r="U1557" s="19">
        <v>0</v>
      </c>
      <c r="V1557" s="19">
        <v>0</v>
      </c>
      <c r="W1557" s="24">
        <v>0</v>
      </c>
      <c r="X1557" s="24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24">
        <v>0</v>
      </c>
      <c r="AE1557" s="24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2151</v>
      </c>
      <c r="E1558" s="18" t="s">
        <v>2152</v>
      </c>
      <c r="F1558" s="18" t="s">
        <v>2136</v>
      </c>
      <c r="G1558" s="19">
        <v>0</v>
      </c>
      <c r="H1558" s="19">
        <v>0</v>
      </c>
      <c r="I1558" s="24">
        <v>0</v>
      </c>
      <c r="J1558" s="24">
        <v>0</v>
      </c>
      <c r="K1558" s="19">
        <v>0</v>
      </c>
      <c r="L1558" s="19">
        <v>0</v>
      </c>
      <c r="M1558" s="19">
        <v>0</v>
      </c>
      <c r="N1558" s="19">
        <v>0</v>
      </c>
      <c r="O1558" s="19">
        <v>0</v>
      </c>
      <c r="P1558" s="24">
        <v>0</v>
      </c>
      <c r="Q1558" s="24">
        <v>0</v>
      </c>
      <c r="R1558" s="24">
        <v>0</v>
      </c>
      <c r="S1558" s="19">
        <v>0</v>
      </c>
      <c r="T1558" s="19">
        <v>0</v>
      </c>
      <c r="U1558" s="19">
        <v>0</v>
      </c>
      <c r="V1558" s="19">
        <v>0</v>
      </c>
      <c r="W1558" s="24">
        <v>0</v>
      </c>
      <c r="X1558" s="24">
        <v>0</v>
      </c>
      <c r="Y1558" s="19">
        <v>0</v>
      </c>
      <c r="Z1558" s="19">
        <v>0</v>
      </c>
      <c r="AA1558" s="19">
        <v>0</v>
      </c>
      <c r="AB1558" s="19">
        <v>0</v>
      </c>
      <c r="AC1558" s="19">
        <v>0</v>
      </c>
      <c r="AD1558" s="24">
        <v>0</v>
      </c>
      <c r="AE1558" s="24">
        <v>0</v>
      </c>
      <c r="AF1558" s="19">
        <v>0</v>
      </c>
      <c r="AG1558" s="19">
        <v>0</v>
      </c>
      <c r="AH1558" s="19">
        <v>0</v>
      </c>
      <c r="AI1558" s="19">
        <v>0</v>
      </c>
      <c r="AJ1558" s="19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2153</v>
      </c>
      <c r="E1559" s="18" t="s">
        <v>2154</v>
      </c>
      <c r="F1559" s="18" t="s">
        <v>2136</v>
      </c>
      <c r="G1559" s="19">
        <v>0</v>
      </c>
      <c r="H1559" s="19">
        <v>0</v>
      </c>
      <c r="I1559" s="24">
        <v>0</v>
      </c>
      <c r="J1559" s="24">
        <v>0</v>
      </c>
      <c r="K1559" s="19">
        <v>0</v>
      </c>
      <c r="L1559" s="19">
        <v>0</v>
      </c>
      <c r="M1559" s="19">
        <v>0</v>
      </c>
      <c r="N1559" s="19">
        <v>0</v>
      </c>
      <c r="O1559" s="19">
        <v>0</v>
      </c>
      <c r="P1559" s="24">
        <v>0</v>
      </c>
      <c r="Q1559" s="24">
        <v>0</v>
      </c>
      <c r="R1559" s="24">
        <v>0</v>
      </c>
      <c r="S1559" s="19">
        <v>0</v>
      </c>
      <c r="T1559" s="19">
        <v>0</v>
      </c>
      <c r="U1559" s="19">
        <v>0</v>
      </c>
      <c r="V1559" s="19">
        <v>0</v>
      </c>
      <c r="W1559" s="24">
        <v>0</v>
      </c>
      <c r="X1559" s="24">
        <v>0</v>
      </c>
      <c r="Y1559" s="19">
        <v>0</v>
      </c>
      <c r="Z1559" s="19">
        <v>0</v>
      </c>
      <c r="AA1559" s="19">
        <v>0</v>
      </c>
      <c r="AB1559" s="19">
        <v>0</v>
      </c>
      <c r="AC1559" s="19">
        <v>0</v>
      </c>
      <c r="AD1559" s="24">
        <v>0</v>
      </c>
      <c r="AE1559" s="24">
        <v>0</v>
      </c>
      <c r="AF1559" s="19">
        <v>0</v>
      </c>
      <c r="AG1559" s="19">
        <v>0</v>
      </c>
      <c r="AH1559" s="19">
        <v>0</v>
      </c>
      <c r="AI1559" s="19">
        <v>0</v>
      </c>
      <c r="AJ1559" s="19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2155</v>
      </c>
      <c r="E1560" s="18" t="s">
        <v>2156</v>
      </c>
      <c r="F1560" s="18" t="s">
        <v>2136</v>
      </c>
      <c r="G1560" s="19">
        <v>524</v>
      </c>
      <c r="H1560" s="19">
        <v>390</v>
      </c>
      <c r="I1560" s="24">
        <v>463</v>
      </c>
      <c r="J1560" s="24">
        <v>0</v>
      </c>
      <c r="K1560" s="19">
        <v>452</v>
      </c>
      <c r="L1560" s="19">
        <v>520</v>
      </c>
      <c r="M1560" s="19">
        <v>533</v>
      </c>
      <c r="N1560" s="19">
        <v>444</v>
      </c>
      <c r="O1560" s="19">
        <v>337</v>
      </c>
      <c r="P1560" s="24">
        <v>415</v>
      </c>
      <c r="Q1560" s="24">
        <v>500</v>
      </c>
      <c r="R1560" s="24">
        <v>0</v>
      </c>
      <c r="S1560" s="19">
        <v>417</v>
      </c>
      <c r="T1560" s="19">
        <v>512</v>
      </c>
      <c r="U1560" s="19">
        <v>500</v>
      </c>
      <c r="V1560" s="19">
        <v>436</v>
      </c>
      <c r="W1560" s="24">
        <v>552</v>
      </c>
      <c r="X1560" s="24">
        <v>0</v>
      </c>
      <c r="Y1560" s="19">
        <v>535</v>
      </c>
      <c r="Z1560" s="19">
        <v>456</v>
      </c>
      <c r="AA1560" s="19">
        <v>465</v>
      </c>
      <c r="AB1560" s="19">
        <v>523</v>
      </c>
      <c r="AC1560" s="19">
        <v>465</v>
      </c>
      <c r="AD1560" s="24">
        <v>569</v>
      </c>
      <c r="AE1560" s="24">
        <v>480</v>
      </c>
      <c r="AF1560" s="19">
        <v>457</v>
      </c>
      <c r="AG1560" s="19">
        <v>290</v>
      </c>
      <c r="AH1560" s="19">
        <v>507</v>
      </c>
      <c r="AI1560" s="19">
        <v>459</v>
      </c>
      <c r="AJ1560" s="19">
        <v>1968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2157</v>
      </c>
      <c r="E1561" s="18" t="s">
        <v>2158</v>
      </c>
      <c r="F1561" s="18" t="s">
        <v>2136</v>
      </c>
      <c r="G1561" s="19">
        <v>0</v>
      </c>
      <c r="H1561" s="19">
        <v>0</v>
      </c>
      <c r="I1561" s="24">
        <v>0</v>
      </c>
      <c r="J1561" s="24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24">
        <v>0</v>
      </c>
      <c r="Q1561" s="24">
        <v>0</v>
      </c>
      <c r="R1561" s="24">
        <v>0</v>
      </c>
      <c r="S1561" s="19">
        <v>0</v>
      </c>
      <c r="T1561" s="19">
        <v>0</v>
      </c>
      <c r="U1561" s="19">
        <v>0</v>
      </c>
      <c r="V1561" s="19">
        <v>0</v>
      </c>
      <c r="W1561" s="24">
        <v>0</v>
      </c>
      <c r="X1561" s="24">
        <v>0</v>
      </c>
      <c r="Y1561" s="19">
        <v>0</v>
      </c>
      <c r="Z1561" s="19">
        <v>0</v>
      </c>
      <c r="AA1561" s="19">
        <v>0</v>
      </c>
      <c r="AB1561" s="19">
        <v>0</v>
      </c>
      <c r="AC1561" s="19">
        <v>0</v>
      </c>
      <c r="AD1561" s="24">
        <v>0</v>
      </c>
      <c r="AE1561" s="24">
        <v>0</v>
      </c>
      <c r="AF1561" s="19">
        <v>0</v>
      </c>
      <c r="AG1561" s="19">
        <v>0</v>
      </c>
      <c r="AH1561" s="19">
        <v>0</v>
      </c>
      <c r="AI1561" s="19">
        <v>0</v>
      </c>
      <c r="AJ1561" s="19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2159</v>
      </c>
      <c r="E1562" s="18" t="s">
        <v>2160</v>
      </c>
      <c r="F1562" s="18" t="s">
        <v>2136</v>
      </c>
      <c r="G1562" s="19">
        <v>0</v>
      </c>
      <c r="H1562" s="19">
        <v>0</v>
      </c>
      <c r="I1562" s="24">
        <v>0</v>
      </c>
      <c r="J1562" s="24">
        <v>0</v>
      </c>
      <c r="K1562" s="19">
        <v>0</v>
      </c>
      <c r="L1562" s="19">
        <v>0</v>
      </c>
      <c r="M1562" s="19">
        <v>0</v>
      </c>
      <c r="N1562" s="19">
        <v>0</v>
      </c>
      <c r="O1562" s="19">
        <v>0</v>
      </c>
      <c r="P1562" s="24">
        <v>0</v>
      </c>
      <c r="Q1562" s="24">
        <v>0</v>
      </c>
      <c r="R1562" s="24">
        <v>0</v>
      </c>
      <c r="S1562" s="19">
        <v>0</v>
      </c>
      <c r="T1562" s="19">
        <v>0</v>
      </c>
      <c r="U1562" s="19">
        <v>0</v>
      </c>
      <c r="V1562" s="19">
        <v>0</v>
      </c>
      <c r="W1562" s="24">
        <v>0</v>
      </c>
      <c r="X1562" s="24">
        <v>0</v>
      </c>
      <c r="Y1562" s="19">
        <v>0</v>
      </c>
      <c r="Z1562" s="19">
        <v>0</v>
      </c>
      <c r="AA1562" s="19">
        <v>0</v>
      </c>
      <c r="AB1562" s="19">
        <v>0</v>
      </c>
      <c r="AC1562" s="19">
        <v>0</v>
      </c>
      <c r="AD1562" s="24">
        <v>0</v>
      </c>
      <c r="AE1562" s="24">
        <v>0</v>
      </c>
      <c r="AF1562" s="19">
        <v>0</v>
      </c>
      <c r="AG1562" s="19">
        <v>0</v>
      </c>
      <c r="AH1562" s="19">
        <v>0</v>
      </c>
      <c r="AI1562" s="19">
        <v>0</v>
      </c>
      <c r="AJ1562" s="19">
        <v>0</v>
      </c>
      <c r="AK1562" s="28">
        <v>0</v>
      </c>
    </row>
    <row r="1563" spans="1:37">
      <c r="A1563" s="14" t="s">
        <v>2131</v>
      </c>
      <c r="B1563" s="18" t="s">
        <v>2132</v>
      </c>
      <c r="C1563" s="18" t="s">
        <v>2133</v>
      </c>
      <c r="D1563" s="18" t="s">
        <v>2161</v>
      </c>
      <c r="E1563" s="18" t="s">
        <v>2162</v>
      </c>
      <c r="F1563" s="18" t="s">
        <v>2136</v>
      </c>
      <c r="G1563" s="19">
        <v>0</v>
      </c>
      <c r="H1563" s="19">
        <v>0</v>
      </c>
      <c r="I1563" s="24">
        <v>0</v>
      </c>
      <c r="J1563" s="24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24">
        <v>0</v>
      </c>
      <c r="Q1563" s="24">
        <v>0</v>
      </c>
      <c r="R1563" s="24">
        <v>0</v>
      </c>
      <c r="S1563" s="19">
        <v>0</v>
      </c>
      <c r="T1563" s="19">
        <v>0</v>
      </c>
      <c r="U1563" s="19">
        <v>0</v>
      </c>
      <c r="V1563" s="19">
        <v>0</v>
      </c>
      <c r="W1563" s="24">
        <v>0</v>
      </c>
      <c r="X1563" s="24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24">
        <v>0</v>
      </c>
      <c r="AE1563" s="24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28">
        <v>0</v>
      </c>
    </row>
    <row r="1564" spans="1:37">
      <c r="A1564" s="14" t="s">
        <v>2131</v>
      </c>
      <c r="B1564" s="18" t="s">
        <v>2132</v>
      </c>
      <c r="C1564" s="18" t="s">
        <v>2133</v>
      </c>
      <c r="D1564" s="18" t="s">
        <v>2161</v>
      </c>
      <c r="E1564" s="18" t="s">
        <v>2163</v>
      </c>
      <c r="F1564" s="18" t="s">
        <v>2136</v>
      </c>
      <c r="G1564" s="19">
        <v>0</v>
      </c>
      <c r="H1564" s="19">
        <v>0</v>
      </c>
      <c r="I1564" s="24">
        <v>0</v>
      </c>
      <c r="J1564" s="24">
        <v>0</v>
      </c>
      <c r="K1564" s="19">
        <v>0</v>
      </c>
      <c r="L1564" s="19">
        <v>0</v>
      </c>
      <c r="M1564" s="19">
        <v>0</v>
      </c>
      <c r="N1564" s="19">
        <v>0</v>
      </c>
      <c r="O1564" s="19">
        <v>0</v>
      </c>
      <c r="P1564" s="24">
        <v>0</v>
      </c>
      <c r="Q1564" s="24">
        <v>0</v>
      </c>
      <c r="R1564" s="24">
        <v>0</v>
      </c>
      <c r="S1564" s="19">
        <v>0</v>
      </c>
      <c r="T1564" s="19">
        <v>0</v>
      </c>
      <c r="U1564" s="19">
        <v>0</v>
      </c>
      <c r="V1564" s="19">
        <v>0</v>
      </c>
      <c r="W1564" s="24">
        <v>0</v>
      </c>
      <c r="X1564" s="24">
        <v>0</v>
      </c>
      <c r="Y1564" s="19">
        <v>0</v>
      </c>
      <c r="Z1564" s="19">
        <v>0</v>
      </c>
      <c r="AA1564" s="19">
        <v>0</v>
      </c>
      <c r="AB1564" s="19">
        <v>0</v>
      </c>
      <c r="AC1564" s="19">
        <v>0</v>
      </c>
      <c r="AD1564" s="24">
        <v>0</v>
      </c>
      <c r="AE1564" s="24">
        <v>0</v>
      </c>
      <c r="AF1564" s="19">
        <v>0</v>
      </c>
      <c r="AG1564" s="19">
        <v>0</v>
      </c>
      <c r="AH1564" s="19">
        <v>0</v>
      </c>
      <c r="AI1564" s="19">
        <v>0</v>
      </c>
      <c r="AJ1564" s="19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2134</v>
      </c>
      <c r="E1565" s="18" t="s">
        <v>2166</v>
      </c>
      <c r="F1565" s="18" t="s">
        <v>2167</v>
      </c>
      <c r="G1565" s="19">
        <v>0</v>
      </c>
      <c r="H1565" s="19">
        <v>0</v>
      </c>
      <c r="I1565" s="24">
        <v>0</v>
      </c>
      <c r="J1565" s="24">
        <v>0</v>
      </c>
      <c r="K1565" s="19">
        <v>0</v>
      </c>
      <c r="L1565" s="19">
        <v>0</v>
      </c>
      <c r="M1565" s="19">
        <v>0</v>
      </c>
      <c r="N1565" s="19">
        <v>0</v>
      </c>
      <c r="O1565" s="19">
        <v>0</v>
      </c>
      <c r="P1565" s="24">
        <v>0</v>
      </c>
      <c r="Q1565" s="24">
        <v>0</v>
      </c>
      <c r="R1565" s="24">
        <v>0</v>
      </c>
      <c r="S1565" s="19">
        <v>0</v>
      </c>
      <c r="T1565" s="19">
        <v>0</v>
      </c>
      <c r="U1565" s="19">
        <v>282</v>
      </c>
      <c r="V1565" s="19">
        <v>348</v>
      </c>
      <c r="W1565" s="24">
        <v>402</v>
      </c>
      <c r="X1565" s="24">
        <v>0</v>
      </c>
      <c r="Y1565" s="19">
        <v>21</v>
      </c>
      <c r="Z1565" s="19">
        <v>0</v>
      </c>
      <c r="AA1565" s="19">
        <v>0</v>
      </c>
      <c r="AB1565" s="19">
        <v>0</v>
      </c>
      <c r="AC1565" s="19">
        <v>0</v>
      </c>
      <c r="AD1565" s="24">
        <v>0</v>
      </c>
      <c r="AE1565" s="24">
        <v>0</v>
      </c>
      <c r="AF1565" s="19">
        <v>525</v>
      </c>
      <c r="AG1565" s="19">
        <v>280</v>
      </c>
      <c r="AH1565" s="19">
        <v>0</v>
      </c>
      <c r="AI1565" s="19">
        <v>0</v>
      </c>
      <c r="AJ1565" s="19">
        <v>16</v>
      </c>
      <c r="AK1565" s="28">
        <v>283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2137</v>
      </c>
      <c r="E1566" s="18" t="s">
        <v>2168</v>
      </c>
      <c r="F1566" s="18" t="s">
        <v>2136</v>
      </c>
      <c r="G1566" s="19">
        <v>0</v>
      </c>
      <c r="H1566" s="19">
        <v>0</v>
      </c>
      <c r="I1566" s="24">
        <v>0</v>
      </c>
      <c r="J1566" s="24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24">
        <v>0</v>
      </c>
      <c r="Q1566" s="24">
        <v>0</v>
      </c>
      <c r="R1566" s="24">
        <v>0</v>
      </c>
      <c r="S1566" s="19">
        <v>0</v>
      </c>
      <c r="T1566" s="19">
        <v>0</v>
      </c>
      <c r="U1566" s="19">
        <v>0</v>
      </c>
      <c r="V1566" s="19">
        <v>0</v>
      </c>
      <c r="W1566" s="24">
        <v>0</v>
      </c>
      <c r="X1566" s="24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24">
        <v>0</v>
      </c>
      <c r="AE1566" s="24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2141</v>
      </c>
      <c r="E1567" s="18" t="s">
        <v>2169</v>
      </c>
      <c r="F1567" s="18" t="s">
        <v>2136</v>
      </c>
      <c r="G1567" s="19">
        <v>0</v>
      </c>
      <c r="H1567" s="19">
        <v>0</v>
      </c>
      <c r="I1567" s="24">
        <v>0</v>
      </c>
      <c r="J1567" s="24">
        <v>0</v>
      </c>
      <c r="K1567" s="19">
        <v>0</v>
      </c>
      <c r="L1567" s="19">
        <v>0</v>
      </c>
      <c r="M1567" s="19">
        <v>0</v>
      </c>
      <c r="N1567" s="19">
        <v>0</v>
      </c>
      <c r="O1567" s="19">
        <v>0</v>
      </c>
      <c r="P1567" s="24">
        <v>0</v>
      </c>
      <c r="Q1567" s="24">
        <v>0</v>
      </c>
      <c r="R1567" s="24">
        <v>0</v>
      </c>
      <c r="S1567" s="19">
        <v>0</v>
      </c>
      <c r="T1567" s="19">
        <v>0</v>
      </c>
      <c r="U1567" s="19">
        <v>0</v>
      </c>
      <c r="V1567" s="19">
        <v>0</v>
      </c>
      <c r="W1567" s="24">
        <v>0</v>
      </c>
      <c r="X1567" s="24">
        <v>0</v>
      </c>
      <c r="Y1567" s="19">
        <v>0</v>
      </c>
      <c r="Z1567" s="19">
        <v>0</v>
      </c>
      <c r="AA1567" s="19">
        <v>0</v>
      </c>
      <c r="AB1567" s="19">
        <v>0</v>
      </c>
      <c r="AC1567" s="19">
        <v>0</v>
      </c>
      <c r="AD1567" s="24">
        <v>0</v>
      </c>
      <c r="AE1567" s="24">
        <v>0</v>
      </c>
      <c r="AF1567" s="19">
        <v>0</v>
      </c>
      <c r="AG1567" s="19">
        <v>0</v>
      </c>
      <c r="AH1567" s="19">
        <v>0</v>
      </c>
      <c r="AI1567" s="19">
        <v>0</v>
      </c>
      <c r="AJ1567" s="19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2143</v>
      </c>
      <c r="E1568" s="18" t="s">
        <v>2170</v>
      </c>
      <c r="F1568" s="18" t="s">
        <v>2136</v>
      </c>
      <c r="G1568" s="19">
        <v>0</v>
      </c>
      <c r="H1568" s="19">
        <v>0</v>
      </c>
      <c r="I1568" s="24">
        <v>0</v>
      </c>
      <c r="J1568" s="24">
        <v>0</v>
      </c>
      <c r="K1568" s="19">
        <v>0</v>
      </c>
      <c r="L1568" s="19">
        <v>0</v>
      </c>
      <c r="M1568" s="19">
        <v>0</v>
      </c>
      <c r="N1568" s="19">
        <v>0</v>
      </c>
      <c r="O1568" s="19">
        <v>0</v>
      </c>
      <c r="P1568" s="24">
        <v>0</v>
      </c>
      <c r="Q1568" s="24">
        <v>0</v>
      </c>
      <c r="R1568" s="24">
        <v>0</v>
      </c>
      <c r="S1568" s="19">
        <v>0</v>
      </c>
      <c r="T1568" s="19">
        <v>0</v>
      </c>
      <c r="U1568" s="19">
        <v>0</v>
      </c>
      <c r="V1568" s="19">
        <v>0</v>
      </c>
      <c r="W1568" s="24">
        <v>0</v>
      </c>
      <c r="X1568" s="24">
        <v>0</v>
      </c>
      <c r="Y1568" s="19">
        <v>0</v>
      </c>
      <c r="Z1568" s="19">
        <v>0</v>
      </c>
      <c r="AA1568" s="19">
        <v>0</v>
      </c>
      <c r="AB1568" s="19">
        <v>0</v>
      </c>
      <c r="AC1568" s="19">
        <v>0</v>
      </c>
      <c r="AD1568" s="24">
        <v>0</v>
      </c>
      <c r="AE1568" s="24">
        <v>0</v>
      </c>
      <c r="AF1568" s="19">
        <v>0</v>
      </c>
      <c r="AG1568" s="19">
        <v>0</v>
      </c>
      <c r="AH1568" s="19">
        <v>0</v>
      </c>
      <c r="AI1568" s="19">
        <v>0</v>
      </c>
      <c r="AJ1568" s="19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2171</v>
      </c>
      <c r="E1569" s="18" t="s">
        <v>2172</v>
      </c>
      <c r="F1569" s="18" t="s">
        <v>2136</v>
      </c>
      <c r="G1569" s="19">
        <v>0</v>
      </c>
      <c r="H1569" s="19">
        <v>0</v>
      </c>
      <c r="I1569" s="24">
        <v>0</v>
      </c>
      <c r="J1569" s="24">
        <v>0</v>
      </c>
      <c r="K1569" s="19">
        <v>0</v>
      </c>
      <c r="L1569" s="19">
        <v>0</v>
      </c>
      <c r="M1569" s="19">
        <v>0</v>
      </c>
      <c r="N1569" s="19">
        <v>0</v>
      </c>
      <c r="O1569" s="19">
        <v>0</v>
      </c>
      <c r="P1569" s="24">
        <v>0</v>
      </c>
      <c r="Q1569" s="24">
        <v>0</v>
      </c>
      <c r="R1569" s="24">
        <v>0</v>
      </c>
      <c r="S1569" s="19">
        <v>0</v>
      </c>
      <c r="T1569" s="19">
        <v>0</v>
      </c>
      <c r="U1569" s="19">
        <v>0</v>
      </c>
      <c r="V1569" s="19">
        <v>0</v>
      </c>
      <c r="W1569" s="24">
        <v>0</v>
      </c>
      <c r="X1569" s="24">
        <v>0</v>
      </c>
      <c r="Y1569" s="19">
        <v>0</v>
      </c>
      <c r="Z1569" s="19">
        <v>0</v>
      </c>
      <c r="AA1569" s="19">
        <v>0</v>
      </c>
      <c r="AB1569" s="19">
        <v>0</v>
      </c>
      <c r="AC1569" s="19">
        <v>0</v>
      </c>
      <c r="AD1569" s="24">
        <v>0</v>
      </c>
      <c r="AE1569" s="24">
        <v>0</v>
      </c>
      <c r="AF1569" s="19">
        <v>0</v>
      </c>
      <c r="AG1569" s="19">
        <v>0</v>
      </c>
      <c r="AH1569" s="19">
        <v>0</v>
      </c>
      <c r="AI1569" s="19">
        <v>0</v>
      </c>
      <c r="AJ1569" s="19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2145</v>
      </c>
      <c r="E1570" s="18" t="s">
        <v>2173</v>
      </c>
      <c r="F1570" s="18" t="s">
        <v>2136</v>
      </c>
      <c r="G1570" s="19">
        <v>0</v>
      </c>
      <c r="H1570" s="19">
        <v>0</v>
      </c>
      <c r="I1570" s="24">
        <v>0</v>
      </c>
      <c r="J1570" s="24">
        <v>0</v>
      </c>
      <c r="K1570" s="19">
        <v>0</v>
      </c>
      <c r="L1570" s="19">
        <v>0</v>
      </c>
      <c r="M1570" s="19">
        <v>0</v>
      </c>
      <c r="N1570" s="19">
        <v>0</v>
      </c>
      <c r="O1570" s="19">
        <v>0</v>
      </c>
      <c r="P1570" s="24">
        <v>0</v>
      </c>
      <c r="Q1570" s="24">
        <v>0</v>
      </c>
      <c r="R1570" s="24">
        <v>0</v>
      </c>
      <c r="S1570" s="19">
        <v>0</v>
      </c>
      <c r="T1570" s="19">
        <v>0</v>
      </c>
      <c r="U1570" s="19">
        <v>0</v>
      </c>
      <c r="V1570" s="19">
        <v>0</v>
      </c>
      <c r="W1570" s="24">
        <v>0</v>
      </c>
      <c r="X1570" s="24">
        <v>0</v>
      </c>
      <c r="Y1570" s="19">
        <v>0</v>
      </c>
      <c r="Z1570" s="19">
        <v>0</v>
      </c>
      <c r="AA1570" s="19">
        <v>0</v>
      </c>
      <c r="AB1570" s="19">
        <v>0</v>
      </c>
      <c r="AC1570" s="19">
        <v>0</v>
      </c>
      <c r="AD1570" s="24">
        <v>0</v>
      </c>
      <c r="AE1570" s="24">
        <v>0</v>
      </c>
      <c r="AF1570" s="19">
        <v>0</v>
      </c>
      <c r="AG1570" s="19">
        <v>0</v>
      </c>
      <c r="AH1570" s="19">
        <v>0</v>
      </c>
      <c r="AI1570" s="19">
        <v>0</v>
      </c>
      <c r="AJ1570" s="19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2147</v>
      </c>
      <c r="E1571" s="18" t="s">
        <v>2174</v>
      </c>
      <c r="F1571" s="18" t="s">
        <v>2136</v>
      </c>
      <c r="G1571" s="19">
        <v>0</v>
      </c>
      <c r="H1571" s="19">
        <v>0</v>
      </c>
      <c r="I1571" s="24">
        <v>0</v>
      </c>
      <c r="J1571" s="24">
        <v>0</v>
      </c>
      <c r="K1571" s="19">
        <v>0</v>
      </c>
      <c r="L1571" s="19">
        <v>0</v>
      </c>
      <c r="M1571" s="19">
        <v>0</v>
      </c>
      <c r="N1571" s="19">
        <v>0</v>
      </c>
      <c r="O1571" s="19">
        <v>0</v>
      </c>
      <c r="P1571" s="24">
        <v>0</v>
      </c>
      <c r="Q1571" s="24">
        <v>0</v>
      </c>
      <c r="R1571" s="24">
        <v>0</v>
      </c>
      <c r="S1571" s="19">
        <v>0</v>
      </c>
      <c r="T1571" s="19">
        <v>0</v>
      </c>
      <c r="U1571" s="19">
        <v>0</v>
      </c>
      <c r="V1571" s="19">
        <v>0</v>
      </c>
      <c r="W1571" s="24">
        <v>0</v>
      </c>
      <c r="X1571" s="24">
        <v>0</v>
      </c>
      <c r="Y1571" s="19">
        <v>0</v>
      </c>
      <c r="Z1571" s="19">
        <v>0</v>
      </c>
      <c r="AA1571" s="19">
        <v>0</v>
      </c>
      <c r="AB1571" s="19">
        <v>0</v>
      </c>
      <c r="AC1571" s="19">
        <v>0</v>
      </c>
      <c r="AD1571" s="24">
        <v>0</v>
      </c>
      <c r="AE1571" s="24">
        <v>0</v>
      </c>
      <c r="AF1571" s="19">
        <v>0</v>
      </c>
      <c r="AG1571" s="19">
        <v>0</v>
      </c>
      <c r="AH1571" s="19">
        <v>0</v>
      </c>
      <c r="AI1571" s="19">
        <v>0</v>
      </c>
      <c r="AJ1571" s="19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2149</v>
      </c>
      <c r="E1572" s="18" t="s">
        <v>2175</v>
      </c>
      <c r="F1572" s="18" t="s">
        <v>2136</v>
      </c>
      <c r="G1572" s="19">
        <v>0</v>
      </c>
      <c r="H1572" s="19">
        <v>0</v>
      </c>
      <c r="I1572" s="24">
        <v>0</v>
      </c>
      <c r="J1572" s="24">
        <v>0</v>
      </c>
      <c r="K1572" s="19">
        <v>0</v>
      </c>
      <c r="L1572" s="19">
        <v>0</v>
      </c>
      <c r="M1572" s="19">
        <v>0</v>
      </c>
      <c r="N1572" s="19">
        <v>0</v>
      </c>
      <c r="O1572" s="19">
        <v>0</v>
      </c>
      <c r="P1572" s="24">
        <v>0</v>
      </c>
      <c r="Q1572" s="24">
        <v>0</v>
      </c>
      <c r="R1572" s="24">
        <v>0</v>
      </c>
      <c r="S1572" s="19">
        <v>0</v>
      </c>
      <c r="T1572" s="19">
        <v>0</v>
      </c>
      <c r="U1572" s="19">
        <v>0</v>
      </c>
      <c r="V1572" s="19">
        <v>0</v>
      </c>
      <c r="W1572" s="24">
        <v>0</v>
      </c>
      <c r="X1572" s="24">
        <v>0</v>
      </c>
      <c r="Y1572" s="19">
        <v>0</v>
      </c>
      <c r="Z1572" s="19">
        <v>0</v>
      </c>
      <c r="AA1572" s="19">
        <v>0</v>
      </c>
      <c r="AB1572" s="19">
        <v>0</v>
      </c>
      <c r="AC1572" s="19">
        <v>0</v>
      </c>
      <c r="AD1572" s="24">
        <v>0</v>
      </c>
      <c r="AE1572" s="24">
        <v>0</v>
      </c>
      <c r="AF1572" s="19">
        <v>0</v>
      </c>
      <c r="AG1572" s="19">
        <v>0</v>
      </c>
      <c r="AH1572" s="19">
        <v>0</v>
      </c>
      <c r="AI1572" s="19">
        <v>0</v>
      </c>
      <c r="AJ1572" s="19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2176</v>
      </c>
      <c r="E1573" s="18" t="s">
        <v>2177</v>
      </c>
      <c r="F1573" s="18" t="s">
        <v>2136</v>
      </c>
      <c r="G1573" s="19">
        <v>0</v>
      </c>
      <c r="H1573" s="19">
        <v>0</v>
      </c>
      <c r="I1573" s="24">
        <v>0</v>
      </c>
      <c r="J1573" s="24">
        <v>0</v>
      </c>
      <c r="K1573" s="19">
        <v>0</v>
      </c>
      <c r="L1573" s="19">
        <v>0</v>
      </c>
      <c r="M1573" s="19">
        <v>0</v>
      </c>
      <c r="N1573" s="19">
        <v>0</v>
      </c>
      <c r="O1573" s="19">
        <v>0</v>
      </c>
      <c r="P1573" s="24">
        <v>0</v>
      </c>
      <c r="Q1573" s="24">
        <v>0</v>
      </c>
      <c r="R1573" s="24">
        <v>0</v>
      </c>
      <c r="S1573" s="19">
        <v>0</v>
      </c>
      <c r="T1573" s="19">
        <v>0</v>
      </c>
      <c r="U1573" s="19">
        <v>0</v>
      </c>
      <c r="V1573" s="19">
        <v>0</v>
      </c>
      <c r="W1573" s="24">
        <v>0</v>
      </c>
      <c r="X1573" s="24">
        <v>0</v>
      </c>
      <c r="Y1573" s="19">
        <v>0</v>
      </c>
      <c r="Z1573" s="19">
        <v>0</v>
      </c>
      <c r="AA1573" s="19">
        <v>0</v>
      </c>
      <c r="AB1573" s="19">
        <v>0</v>
      </c>
      <c r="AC1573" s="19">
        <v>0</v>
      </c>
      <c r="AD1573" s="24">
        <v>0</v>
      </c>
      <c r="AE1573" s="24">
        <v>0</v>
      </c>
      <c r="AF1573" s="19">
        <v>0</v>
      </c>
      <c r="AG1573" s="19">
        <v>0</v>
      </c>
      <c r="AH1573" s="19">
        <v>0</v>
      </c>
      <c r="AI1573" s="19">
        <v>0</v>
      </c>
      <c r="AJ1573" s="19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2178</v>
      </c>
      <c r="E1574" s="18" t="s">
        <v>2179</v>
      </c>
      <c r="F1574" s="18" t="s">
        <v>2167</v>
      </c>
      <c r="G1574" s="19">
        <v>0</v>
      </c>
      <c r="H1574" s="19">
        <v>0</v>
      </c>
      <c r="I1574" s="24">
        <v>0</v>
      </c>
      <c r="J1574" s="24">
        <v>0</v>
      </c>
      <c r="K1574" s="19">
        <v>0</v>
      </c>
      <c r="L1574" s="19">
        <v>0</v>
      </c>
      <c r="M1574" s="19">
        <v>0</v>
      </c>
      <c r="N1574" s="19">
        <v>0</v>
      </c>
      <c r="O1574" s="19">
        <v>0</v>
      </c>
      <c r="P1574" s="24">
        <v>0</v>
      </c>
      <c r="Q1574" s="24">
        <v>0</v>
      </c>
      <c r="R1574" s="24">
        <v>0</v>
      </c>
      <c r="S1574" s="19">
        <v>0</v>
      </c>
      <c r="T1574" s="19">
        <v>0</v>
      </c>
      <c r="U1574" s="19">
        <v>0</v>
      </c>
      <c r="V1574" s="19">
        <v>0</v>
      </c>
      <c r="W1574" s="24">
        <v>0</v>
      </c>
      <c r="X1574" s="24">
        <v>0</v>
      </c>
      <c r="Y1574" s="19">
        <v>0</v>
      </c>
      <c r="Z1574" s="19">
        <v>0</v>
      </c>
      <c r="AA1574" s="19">
        <v>0</v>
      </c>
      <c r="AB1574" s="19">
        <v>0</v>
      </c>
      <c r="AC1574" s="19">
        <v>0</v>
      </c>
      <c r="AD1574" s="24">
        <v>0</v>
      </c>
      <c r="AE1574" s="24">
        <v>0</v>
      </c>
      <c r="AF1574" s="19">
        <v>0</v>
      </c>
      <c r="AG1574" s="19">
        <v>0</v>
      </c>
      <c r="AH1574" s="19">
        <v>0</v>
      </c>
      <c r="AI1574" s="19">
        <v>0</v>
      </c>
      <c r="AJ1574" s="19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2151</v>
      </c>
      <c r="E1575" s="18" t="s">
        <v>2180</v>
      </c>
      <c r="F1575" s="18" t="s">
        <v>2167</v>
      </c>
      <c r="G1575" s="19">
        <v>0</v>
      </c>
      <c r="H1575" s="19">
        <v>0</v>
      </c>
      <c r="I1575" s="24">
        <v>0</v>
      </c>
      <c r="J1575" s="24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24">
        <v>0</v>
      </c>
      <c r="Q1575" s="24">
        <v>0</v>
      </c>
      <c r="R1575" s="24">
        <v>0</v>
      </c>
      <c r="S1575" s="19">
        <v>0</v>
      </c>
      <c r="T1575" s="19">
        <v>0</v>
      </c>
      <c r="U1575" s="19">
        <v>0</v>
      </c>
      <c r="V1575" s="19">
        <v>0</v>
      </c>
      <c r="W1575" s="24">
        <v>0</v>
      </c>
      <c r="X1575" s="24">
        <v>0</v>
      </c>
      <c r="Y1575" s="19">
        <v>0</v>
      </c>
      <c r="Z1575" s="19">
        <v>0</v>
      </c>
      <c r="AA1575" s="19">
        <v>0</v>
      </c>
      <c r="AB1575" s="19">
        <v>0</v>
      </c>
      <c r="AC1575" s="19">
        <v>0</v>
      </c>
      <c r="AD1575" s="24">
        <v>0</v>
      </c>
      <c r="AE1575" s="24">
        <v>0</v>
      </c>
      <c r="AF1575" s="19">
        <v>0</v>
      </c>
      <c r="AG1575" s="19">
        <v>0</v>
      </c>
      <c r="AH1575" s="19">
        <v>0</v>
      </c>
      <c r="AI1575" s="19">
        <v>0</v>
      </c>
      <c r="AJ1575" s="19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2181</v>
      </c>
      <c r="E1576" s="18" t="s">
        <v>2182</v>
      </c>
      <c r="F1576" s="18" t="s">
        <v>2167</v>
      </c>
      <c r="G1576" s="19">
        <v>0</v>
      </c>
      <c r="H1576" s="19">
        <v>0</v>
      </c>
      <c r="I1576" s="24">
        <v>0</v>
      </c>
      <c r="J1576" s="24">
        <v>0</v>
      </c>
      <c r="K1576" s="19">
        <v>0</v>
      </c>
      <c r="L1576" s="19">
        <v>0</v>
      </c>
      <c r="M1576" s="19">
        <v>0</v>
      </c>
      <c r="N1576" s="19">
        <v>0</v>
      </c>
      <c r="O1576" s="19">
        <v>0</v>
      </c>
      <c r="P1576" s="24">
        <v>0</v>
      </c>
      <c r="Q1576" s="24">
        <v>0</v>
      </c>
      <c r="R1576" s="24">
        <v>0</v>
      </c>
      <c r="S1576" s="19">
        <v>0</v>
      </c>
      <c r="T1576" s="19">
        <v>0</v>
      </c>
      <c r="U1576" s="19">
        <v>0</v>
      </c>
      <c r="V1576" s="19">
        <v>0</v>
      </c>
      <c r="W1576" s="24">
        <v>0</v>
      </c>
      <c r="X1576" s="24">
        <v>0</v>
      </c>
      <c r="Y1576" s="19">
        <v>0</v>
      </c>
      <c r="Z1576" s="19">
        <v>0</v>
      </c>
      <c r="AA1576" s="19">
        <v>375</v>
      </c>
      <c r="AB1576" s="19">
        <v>534</v>
      </c>
      <c r="AC1576" s="19">
        <v>0</v>
      </c>
      <c r="AD1576" s="24">
        <v>0</v>
      </c>
      <c r="AE1576" s="24">
        <v>0</v>
      </c>
      <c r="AF1576" s="19">
        <v>0</v>
      </c>
      <c r="AG1576" s="19">
        <v>0</v>
      </c>
      <c r="AH1576" s="19">
        <v>0</v>
      </c>
      <c r="AI1576" s="19">
        <v>0</v>
      </c>
      <c r="AJ1576" s="19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2157</v>
      </c>
      <c r="E1577" s="18" t="s">
        <v>2183</v>
      </c>
      <c r="F1577" s="18" t="s">
        <v>2167</v>
      </c>
      <c r="G1577" s="19">
        <v>0</v>
      </c>
      <c r="H1577" s="19">
        <v>0</v>
      </c>
      <c r="I1577" s="24">
        <v>0</v>
      </c>
      <c r="J1577" s="24">
        <v>0</v>
      </c>
      <c r="K1577" s="19">
        <v>0</v>
      </c>
      <c r="L1577" s="19">
        <v>0</v>
      </c>
      <c r="M1577" s="19">
        <v>0</v>
      </c>
      <c r="N1577" s="19">
        <v>0</v>
      </c>
      <c r="O1577" s="19">
        <v>0</v>
      </c>
      <c r="P1577" s="24">
        <v>0</v>
      </c>
      <c r="Q1577" s="24">
        <v>0</v>
      </c>
      <c r="R1577" s="24">
        <v>0</v>
      </c>
      <c r="S1577" s="19">
        <v>0</v>
      </c>
      <c r="T1577" s="19">
        <v>0</v>
      </c>
      <c r="U1577" s="19">
        <v>0</v>
      </c>
      <c r="V1577" s="19">
        <v>0</v>
      </c>
      <c r="W1577" s="24">
        <v>0</v>
      </c>
      <c r="X1577" s="24">
        <v>0</v>
      </c>
      <c r="Y1577" s="19">
        <v>0</v>
      </c>
      <c r="Z1577" s="19">
        <v>0</v>
      </c>
      <c r="AA1577" s="19">
        <v>0</v>
      </c>
      <c r="AB1577" s="19">
        <v>0</v>
      </c>
      <c r="AC1577" s="19">
        <v>0</v>
      </c>
      <c r="AD1577" s="24">
        <v>0</v>
      </c>
      <c r="AE1577" s="24">
        <v>0</v>
      </c>
      <c r="AF1577" s="19">
        <v>0</v>
      </c>
      <c r="AG1577" s="19">
        <v>0</v>
      </c>
      <c r="AH1577" s="19">
        <v>0</v>
      </c>
      <c r="AI1577" s="19">
        <v>0</v>
      </c>
      <c r="AJ1577" s="19">
        <v>0</v>
      </c>
      <c r="AK1577" s="28">
        <v>0</v>
      </c>
    </row>
    <row r="1578" spans="1:37">
      <c r="A1578" s="14" t="s">
        <v>2131</v>
      </c>
      <c r="B1578" s="18" t="s">
        <v>2164</v>
      </c>
      <c r="C1578" s="18" t="s">
        <v>2165</v>
      </c>
      <c r="D1578" s="18" t="s">
        <v>2184</v>
      </c>
      <c r="E1578" s="18" t="s">
        <v>2185</v>
      </c>
      <c r="F1578" s="18" t="s">
        <v>2167</v>
      </c>
      <c r="G1578" s="19">
        <v>0</v>
      </c>
      <c r="H1578" s="19">
        <v>0</v>
      </c>
      <c r="I1578" s="24">
        <v>0</v>
      </c>
      <c r="J1578" s="24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24">
        <v>0</v>
      </c>
      <c r="Q1578" s="24">
        <v>0</v>
      </c>
      <c r="R1578" s="24">
        <v>0</v>
      </c>
      <c r="S1578" s="19">
        <v>0</v>
      </c>
      <c r="T1578" s="19">
        <v>0</v>
      </c>
      <c r="U1578" s="19">
        <v>0</v>
      </c>
      <c r="V1578" s="19">
        <v>0</v>
      </c>
      <c r="W1578" s="24">
        <v>0</v>
      </c>
      <c r="X1578" s="24">
        <v>0</v>
      </c>
      <c r="Y1578" s="19">
        <v>0</v>
      </c>
      <c r="Z1578" s="19">
        <v>0</v>
      </c>
      <c r="AA1578" s="19">
        <v>0</v>
      </c>
      <c r="AB1578" s="19">
        <v>0</v>
      </c>
      <c r="AC1578" s="19">
        <v>0</v>
      </c>
      <c r="AD1578" s="24">
        <v>0</v>
      </c>
      <c r="AE1578" s="24">
        <v>0</v>
      </c>
      <c r="AF1578" s="19">
        <v>0</v>
      </c>
      <c r="AG1578" s="19">
        <v>0</v>
      </c>
      <c r="AH1578" s="19">
        <v>0</v>
      </c>
      <c r="AI1578" s="19">
        <v>0</v>
      </c>
      <c r="AJ1578" s="19">
        <v>0</v>
      </c>
      <c r="AK1578" s="28">
        <v>0</v>
      </c>
    </row>
    <row r="1579" spans="1:37">
      <c r="A1579" s="14" t="s">
        <v>2131</v>
      </c>
      <c r="B1579" s="18" t="s">
        <v>2164</v>
      </c>
      <c r="C1579" s="18" t="s">
        <v>2165</v>
      </c>
      <c r="D1579" s="18" t="s">
        <v>2137</v>
      </c>
      <c r="E1579" s="18" t="s">
        <v>2186</v>
      </c>
      <c r="F1579" s="18" t="s">
        <v>2167</v>
      </c>
      <c r="G1579" s="19">
        <v>0</v>
      </c>
      <c r="H1579" s="19">
        <v>0</v>
      </c>
      <c r="I1579" s="24">
        <v>0</v>
      </c>
      <c r="J1579" s="24">
        <v>0</v>
      </c>
      <c r="K1579" s="19">
        <v>0</v>
      </c>
      <c r="L1579" s="19">
        <v>0</v>
      </c>
      <c r="M1579" s="19">
        <v>0</v>
      </c>
      <c r="N1579" s="19">
        <v>0</v>
      </c>
      <c r="O1579" s="19">
        <v>0</v>
      </c>
      <c r="P1579" s="24">
        <v>0</v>
      </c>
      <c r="Q1579" s="24">
        <v>0</v>
      </c>
      <c r="R1579" s="24">
        <v>0</v>
      </c>
      <c r="S1579" s="19">
        <v>0</v>
      </c>
      <c r="T1579" s="19">
        <v>0</v>
      </c>
      <c r="U1579" s="19">
        <v>0</v>
      </c>
      <c r="V1579" s="19">
        <v>0</v>
      </c>
      <c r="W1579" s="24">
        <v>0</v>
      </c>
      <c r="X1579" s="24">
        <v>0</v>
      </c>
      <c r="Y1579" s="19">
        <v>0</v>
      </c>
      <c r="Z1579" s="19">
        <v>0</v>
      </c>
      <c r="AA1579" s="19">
        <v>0</v>
      </c>
      <c r="AB1579" s="19">
        <v>0</v>
      </c>
      <c r="AC1579" s="19">
        <v>0</v>
      </c>
      <c r="AD1579" s="24">
        <v>0</v>
      </c>
      <c r="AE1579" s="24">
        <v>0</v>
      </c>
      <c r="AF1579" s="19">
        <v>0</v>
      </c>
      <c r="AG1579" s="19">
        <v>0</v>
      </c>
      <c r="AH1579" s="19">
        <v>0</v>
      </c>
      <c r="AI1579" s="19">
        <v>0</v>
      </c>
      <c r="AJ1579" s="19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2134</v>
      </c>
      <c r="E1580" s="18" t="s">
        <v>2135</v>
      </c>
      <c r="F1580" s="18" t="s">
        <v>2136</v>
      </c>
      <c r="G1580" s="19">
        <v>690</v>
      </c>
      <c r="H1580" s="19">
        <v>501</v>
      </c>
      <c r="I1580" s="24">
        <v>633</v>
      </c>
      <c r="J1580" s="24">
        <v>29</v>
      </c>
      <c r="K1580" s="19">
        <v>529</v>
      </c>
      <c r="L1580" s="19">
        <v>196</v>
      </c>
      <c r="M1580" s="19">
        <v>0</v>
      </c>
      <c r="N1580" s="19">
        <v>0</v>
      </c>
      <c r="O1580" s="19">
        <v>0</v>
      </c>
      <c r="P1580" s="24">
        <v>0</v>
      </c>
      <c r="Q1580" s="24">
        <v>0</v>
      </c>
      <c r="R1580" s="24">
        <v>0</v>
      </c>
      <c r="S1580" s="19">
        <v>0</v>
      </c>
      <c r="T1580" s="19">
        <v>0</v>
      </c>
      <c r="U1580" s="19">
        <v>0</v>
      </c>
      <c r="V1580" s="19">
        <v>0</v>
      </c>
      <c r="W1580" s="24">
        <v>0</v>
      </c>
      <c r="X1580" s="24">
        <v>0</v>
      </c>
      <c r="Y1580" s="19">
        <v>0</v>
      </c>
      <c r="Z1580" s="19">
        <v>0</v>
      </c>
      <c r="AA1580" s="19">
        <v>0</v>
      </c>
      <c r="AB1580" s="19">
        <v>0</v>
      </c>
      <c r="AC1580" s="19">
        <v>0</v>
      </c>
      <c r="AD1580" s="24">
        <v>0</v>
      </c>
      <c r="AE1580" s="24">
        <v>0</v>
      </c>
      <c r="AF1580" s="19">
        <v>0</v>
      </c>
      <c r="AG1580" s="19">
        <v>0</v>
      </c>
      <c r="AH1580" s="19">
        <v>0</v>
      </c>
      <c r="AI1580" s="19">
        <v>0</v>
      </c>
      <c r="AJ1580" s="19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2141</v>
      </c>
      <c r="E1581" s="18" t="s">
        <v>2142</v>
      </c>
      <c r="F1581" s="18" t="s">
        <v>2136</v>
      </c>
      <c r="G1581" s="19">
        <v>0</v>
      </c>
      <c r="H1581" s="19">
        <v>0</v>
      </c>
      <c r="I1581" s="24">
        <v>0</v>
      </c>
      <c r="J1581" s="24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24">
        <v>0</v>
      </c>
      <c r="Q1581" s="24">
        <v>0</v>
      </c>
      <c r="R1581" s="24">
        <v>0</v>
      </c>
      <c r="S1581" s="19">
        <v>0</v>
      </c>
      <c r="T1581" s="19">
        <v>0</v>
      </c>
      <c r="U1581" s="19">
        <v>0</v>
      </c>
      <c r="V1581" s="19">
        <v>0</v>
      </c>
      <c r="W1581" s="24">
        <v>0</v>
      </c>
      <c r="X1581" s="24">
        <v>0</v>
      </c>
      <c r="Y1581" s="19">
        <v>0</v>
      </c>
      <c r="Z1581" s="19">
        <v>0</v>
      </c>
      <c r="AA1581" s="19">
        <v>0</v>
      </c>
      <c r="AB1581" s="19">
        <v>0</v>
      </c>
      <c r="AC1581" s="19">
        <v>0</v>
      </c>
      <c r="AD1581" s="24">
        <v>0</v>
      </c>
      <c r="AE1581" s="24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2188</v>
      </c>
      <c r="E1582" s="18" t="s">
        <v>2189</v>
      </c>
      <c r="F1582" s="18" t="s">
        <v>2136</v>
      </c>
      <c r="G1582" s="19">
        <v>0</v>
      </c>
      <c r="H1582" s="19">
        <v>0</v>
      </c>
      <c r="I1582" s="24">
        <v>0</v>
      </c>
      <c r="J1582" s="24">
        <v>0</v>
      </c>
      <c r="K1582" s="19">
        <v>0</v>
      </c>
      <c r="L1582" s="19">
        <v>0</v>
      </c>
      <c r="M1582" s="19">
        <v>0</v>
      </c>
      <c r="N1582" s="19">
        <v>0</v>
      </c>
      <c r="O1582" s="19">
        <v>0</v>
      </c>
      <c r="P1582" s="24">
        <v>0</v>
      </c>
      <c r="Q1582" s="24">
        <v>0</v>
      </c>
      <c r="R1582" s="24">
        <v>0</v>
      </c>
      <c r="S1582" s="19">
        <v>0</v>
      </c>
      <c r="T1582" s="19">
        <v>0</v>
      </c>
      <c r="U1582" s="19">
        <v>0</v>
      </c>
      <c r="V1582" s="19">
        <v>0</v>
      </c>
      <c r="W1582" s="24">
        <v>0</v>
      </c>
      <c r="X1582" s="24">
        <v>0</v>
      </c>
      <c r="Y1582" s="19">
        <v>0</v>
      </c>
      <c r="Z1582" s="19">
        <v>0</v>
      </c>
      <c r="AA1582" s="19">
        <v>0</v>
      </c>
      <c r="AB1582" s="19">
        <v>0</v>
      </c>
      <c r="AC1582" s="19">
        <v>0</v>
      </c>
      <c r="AD1582" s="24">
        <v>0</v>
      </c>
      <c r="AE1582" s="24">
        <v>0</v>
      </c>
      <c r="AF1582" s="19">
        <v>0</v>
      </c>
      <c r="AG1582" s="19">
        <v>0</v>
      </c>
      <c r="AH1582" s="19">
        <v>0</v>
      </c>
      <c r="AI1582" s="19">
        <v>0</v>
      </c>
      <c r="AJ1582" s="19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2181</v>
      </c>
      <c r="E1583" s="18" t="s">
        <v>2190</v>
      </c>
      <c r="F1583" s="18" t="s">
        <v>2136</v>
      </c>
      <c r="G1583" s="19">
        <v>0</v>
      </c>
      <c r="H1583" s="19">
        <v>0</v>
      </c>
      <c r="I1583" s="24">
        <v>0</v>
      </c>
      <c r="J1583" s="24">
        <v>0</v>
      </c>
      <c r="K1583" s="19">
        <v>0</v>
      </c>
      <c r="L1583" s="19">
        <v>0</v>
      </c>
      <c r="M1583" s="19">
        <v>0</v>
      </c>
      <c r="N1583" s="19">
        <v>0</v>
      </c>
      <c r="O1583" s="19">
        <v>0</v>
      </c>
      <c r="P1583" s="24">
        <v>0</v>
      </c>
      <c r="Q1583" s="24">
        <v>0</v>
      </c>
      <c r="R1583" s="24">
        <v>0</v>
      </c>
      <c r="S1583" s="19">
        <v>0</v>
      </c>
      <c r="T1583" s="19">
        <v>0</v>
      </c>
      <c r="U1583" s="19">
        <v>0</v>
      </c>
      <c r="V1583" s="19">
        <v>0</v>
      </c>
      <c r="W1583" s="24">
        <v>0</v>
      </c>
      <c r="X1583" s="24">
        <v>0</v>
      </c>
      <c r="Y1583" s="19">
        <v>19</v>
      </c>
      <c r="Z1583" s="19">
        <v>650</v>
      </c>
      <c r="AA1583" s="19">
        <v>258</v>
      </c>
      <c r="AB1583" s="19">
        <v>0</v>
      </c>
      <c r="AC1583" s="19">
        <v>0</v>
      </c>
      <c r="AD1583" s="24">
        <v>0</v>
      </c>
      <c r="AE1583" s="24">
        <v>0</v>
      </c>
      <c r="AF1583" s="19">
        <v>0</v>
      </c>
      <c r="AG1583" s="19">
        <v>0</v>
      </c>
      <c r="AH1583" s="19">
        <v>0</v>
      </c>
      <c r="AI1583" s="19">
        <v>0</v>
      </c>
      <c r="AJ1583" s="19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2184</v>
      </c>
      <c r="E1584" s="18" t="s">
        <v>2191</v>
      </c>
      <c r="F1584" s="18" t="s">
        <v>2136</v>
      </c>
      <c r="G1584" s="19">
        <v>0</v>
      </c>
      <c r="H1584" s="19">
        <v>0</v>
      </c>
      <c r="I1584" s="24">
        <v>0</v>
      </c>
      <c r="J1584" s="24">
        <v>0</v>
      </c>
      <c r="K1584" s="19">
        <v>0</v>
      </c>
      <c r="L1584" s="19">
        <v>272</v>
      </c>
      <c r="M1584" s="19">
        <v>557</v>
      </c>
      <c r="N1584" s="19">
        <v>508</v>
      </c>
      <c r="O1584" s="19">
        <v>388</v>
      </c>
      <c r="P1584" s="24">
        <v>600</v>
      </c>
      <c r="Q1584" s="24">
        <v>503</v>
      </c>
      <c r="R1584" s="24">
        <v>0</v>
      </c>
      <c r="S1584" s="19">
        <v>565</v>
      </c>
      <c r="T1584" s="19">
        <v>610</v>
      </c>
      <c r="U1584" s="19">
        <v>601</v>
      </c>
      <c r="V1584" s="19">
        <v>419</v>
      </c>
      <c r="W1584" s="24">
        <v>505</v>
      </c>
      <c r="X1584" s="24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433</v>
      </c>
      <c r="AD1584" s="24">
        <v>607</v>
      </c>
      <c r="AE1584" s="24">
        <v>0</v>
      </c>
      <c r="AF1584" s="19">
        <v>610</v>
      </c>
      <c r="AG1584" s="19">
        <v>866</v>
      </c>
      <c r="AH1584" s="19">
        <v>618</v>
      </c>
      <c r="AI1584" s="19">
        <v>614</v>
      </c>
      <c r="AJ1584" s="19">
        <v>468</v>
      </c>
      <c r="AK1584" s="28">
        <v>603</v>
      </c>
    </row>
    <row r="1585" spans="1:37">
      <c r="A1585" s="14" t="s">
        <v>2131</v>
      </c>
      <c r="B1585" s="18" t="s">
        <v>2187</v>
      </c>
      <c r="C1585" s="18" t="s">
        <v>2133</v>
      </c>
      <c r="D1585" s="18" t="s">
        <v>2184</v>
      </c>
      <c r="E1585" s="18" t="s">
        <v>2192</v>
      </c>
      <c r="F1585" s="18" t="s">
        <v>2167</v>
      </c>
      <c r="G1585" s="19">
        <v>0</v>
      </c>
      <c r="H1585" s="19">
        <v>0</v>
      </c>
      <c r="I1585" s="24">
        <v>0</v>
      </c>
      <c r="J1585" s="24">
        <v>0</v>
      </c>
      <c r="K1585" s="19">
        <v>0</v>
      </c>
      <c r="L1585" s="19">
        <v>0</v>
      </c>
      <c r="M1585" s="19">
        <v>0</v>
      </c>
      <c r="N1585" s="19">
        <v>0</v>
      </c>
      <c r="O1585" s="19">
        <v>0</v>
      </c>
      <c r="P1585" s="24">
        <v>0</v>
      </c>
      <c r="Q1585" s="24">
        <v>0</v>
      </c>
      <c r="R1585" s="24">
        <v>0</v>
      </c>
      <c r="S1585" s="19">
        <v>0</v>
      </c>
      <c r="T1585" s="19">
        <v>0</v>
      </c>
      <c r="U1585" s="19">
        <v>0</v>
      </c>
      <c r="V1585" s="19">
        <v>0</v>
      </c>
      <c r="W1585" s="24">
        <v>0</v>
      </c>
      <c r="X1585" s="24">
        <v>0</v>
      </c>
      <c r="Y1585" s="19">
        <v>0</v>
      </c>
      <c r="Z1585" s="19">
        <v>0</v>
      </c>
      <c r="AA1585" s="19">
        <v>0</v>
      </c>
      <c r="AB1585" s="19">
        <v>0</v>
      </c>
      <c r="AC1585" s="19">
        <v>0</v>
      </c>
      <c r="AD1585" s="24">
        <v>0</v>
      </c>
      <c r="AE1585" s="24">
        <v>0</v>
      </c>
      <c r="AF1585" s="19">
        <v>0</v>
      </c>
      <c r="AG1585" s="19">
        <v>0</v>
      </c>
      <c r="AH1585" s="19">
        <v>0</v>
      </c>
      <c r="AI1585" s="19">
        <v>0</v>
      </c>
      <c r="AJ1585" s="19">
        <v>0</v>
      </c>
      <c r="AK1585" s="28">
        <v>0</v>
      </c>
    </row>
    <row r="1586" spans="1:37">
      <c r="A1586" s="14" t="s">
        <v>2131</v>
      </c>
      <c r="B1586" s="18" t="s">
        <v>2187</v>
      </c>
      <c r="C1586" s="18" t="s">
        <v>2133</v>
      </c>
      <c r="D1586" s="18" t="s">
        <v>2193</v>
      </c>
      <c r="E1586" s="18" t="s">
        <v>2194</v>
      </c>
      <c r="F1586" s="18" t="s">
        <v>2136</v>
      </c>
      <c r="G1586" s="19">
        <v>0</v>
      </c>
      <c r="H1586" s="19">
        <v>0</v>
      </c>
      <c r="I1586" s="24">
        <v>0</v>
      </c>
      <c r="J1586" s="24">
        <v>0</v>
      </c>
      <c r="K1586" s="19">
        <v>0</v>
      </c>
      <c r="L1586" s="19">
        <v>0</v>
      </c>
      <c r="M1586" s="19">
        <v>0</v>
      </c>
      <c r="N1586" s="19">
        <v>0</v>
      </c>
      <c r="O1586" s="19">
        <v>0</v>
      </c>
      <c r="P1586" s="24">
        <v>0</v>
      </c>
      <c r="Q1586" s="24">
        <v>0</v>
      </c>
      <c r="R1586" s="24">
        <v>0</v>
      </c>
      <c r="S1586" s="19">
        <v>0</v>
      </c>
      <c r="T1586" s="19">
        <v>0</v>
      </c>
      <c r="U1586" s="19">
        <v>0</v>
      </c>
      <c r="V1586" s="19">
        <v>0</v>
      </c>
      <c r="W1586" s="24">
        <v>0</v>
      </c>
      <c r="X1586" s="24">
        <v>0</v>
      </c>
      <c r="Y1586" s="19">
        <v>0</v>
      </c>
      <c r="Z1586" s="19">
        <v>0</v>
      </c>
      <c r="AA1586" s="19">
        <v>0</v>
      </c>
      <c r="AB1586" s="19">
        <v>0</v>
      </c>
      <c r="AC1586" s="19">
        <v>0</v>
      </c>
      <c r="AD1586" s="24">
        <v>0</v>
      </c>
      <c r="AE1586" s="24">
        <v>0</v>
      </c>
      <c r="AF1586" s="19">
        <v>0</v>
      </c>
      <c r="AG1586" s="19">
        <v>0</v>
      </c>
      <c r="AH1586" s="19">
        <v>0</v>
      </c>
      <c r="AI1586" s="19">
        <v>0</v>
      </c>
      <c r="AJ1586" s="19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2134</v>
      </c>
      <c r="E1587" s="18" t="s">
        <v>2166</v>
      </c>
      <c r="F1587" s="18" t="s">
        <v>2167</v>
      </c>
      <c r="G1587" s="19">
        <v>0</v>
      </c>
      <c r="H1587" s="19">
        <v>0</v>
      </c>
      <c r="I1587" s="24">
        <v>0</v>
      </c>
      <c r="J1587" s="24">
        <v>0</v>
      </c>
      <c r="K1587" s="19">
        <v>0</v>
      </c>
      <c r="L1587" s="19">
        <v>0</v>
      </c>
      <c r="M1587" s="19">
        <v>0</v>
      </c>
      <c r="N1587" s="19">
        <v>0</v>
      </c>
      <c r="O1587" s="19">
        <v>0</v>
      </c>
      <c r="P1587" s="24">
        <v>0</v>
      </c>
      <c r="Q1587" s="24">
        <v>0</v>
      </c>
      <c r="R1587" s="24">
        <v>0</v>
      </c>
      <c r="S1587" s="19">
        <v>0</v>
      </c>
      <c r="T1587" s="19">
        <v>0</v>
      </c>
      <c r="U1587" s="19">
        <v>0</v>
      </c>
      <c r="V1587" s="19">
        <v>0</v>
      </c>
      <c r="W1587" s="24">
        <v>0</v>
      </c>
      <c r="X1587" s="24">
        <v>0</v>
      </c>
      <c r="Y1587" s="19">
        <v>0</v>
      </c>
      <c r="Z1587" s="19">
        <v>0</v>
      </c>
      <c r="AA1587" s="19">
        <v>0</v>
      </c>
      <c r="AB1587" s="19">
        <v>0</v>
      </c>
      <c r="AC1587" s="19">
        <v>0</v>
      </c>
      <c r="AD1587" s="24">
        <v>0</v>
      </c>
      <c r="AE1587" s="24">
        <v>0</v>
      </c>
      <c r="AF1587" s="19">
        <v>0</v>
      </c>
      <c r="AG1587" s="19">
        <v>0</v>
      </c>
      <c r="AH1587" s="19">
        <v>0</v>
      </c>
      <c r="AI1587" s="19">
        <v>0</v>
      </c>
      <c r="AJ1587" s="19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2137</v>
      </c>
      <c r="E1588" s="18" t="s">
        <v>2196</v>
      </c>
      <c r="F1588" s="18" t="s">
        <v>2167</v>
      </c>
      <c r="G1588" s="19">
        <v>0</v>
      </c>
      <c r="H1588" s="19">
        <v>0</v>
      </c>
      <c r="I1588" s="24">
        <v>0</v>
      </c>
      <c r="J1588" s="24">
        <v>0</v>
      </c>
      <c r="K1588" s="19">
        <v>0</v>
      </c>
      <c r="L1588" s="19">
        <v>0</v>
      </c>
      <c r="M1588" s="19">
        <v>0</v>
      </c>
      <c r="N1588" s="19">
        <v>0</v>
      </c>
      <c r="O1588" s="19">
        <v>0</v>
      </c>
      <c r="P1588" s="24">
        <v>0</v>
      </c>
      <c r="Q1588" s="24">
        <v>0</v>
      </c>
      <c r="R1588" s="24">
        <v>0</v>
      </c>
      <c r="S1588" s="19">
        <v>0</v>
      </c>
      <c r="T1588" s="19">
        <v>0</v>
      </c>
      <c r="U1588" s="19">
        <v>0</v>
      </c>
      <c r="V1588" s="19">
        <v>0</v>
      </c>
      <c r="W1588" s="24">
        <v>0</v>
      </c>
      <c r="X1588" s="24">
        <v>0</v>
      </c>
      <c r="Y1588" s="19">
        <v>0</v>
      </c>
      <c r="Z1588" s="19">
        <v>0</v>
      </c>
      <c r="AA1588" s="19">
        <v>0</v>
      </c>
      <c r="AB1588" s="19">
        <v>0</v>
      </c>
      <c r="AC1588" s="19">
        <v>0</v>
      </c>
      <c r="AD1588" s="24">
        <v>0</v>
      </c>
      <c r="AE1588" s="24">
        <v>0</v>
      </c>
      <c r="AF1588" s="19">
        <v>0</v>
      </c>
      <c r="AG1588" s="19">
        <v>0</v>
      </c>
      <c r="AH1588" s="19">
        <v>0</v>
      </c>
      <c r="AI1588" s="19">
        <v>0</v>
      </c>
      <c r="AJ1588" s="19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2197</v>
      </c>
      <c r="E1589" s="18" t="s">
        <v>2198</v>
      </c>
      <c r="F1589" s="18" t="s">
        <v>2167</v>
      </c>
      <c r="G1589" s="19">
        <v>0</v>
      </c>
      <c r="H1589" s="19">
        <v>0</v>
      </c>
      <c r="I1589" s="24">
        <v>0</v>
      </c>
      <c r="J1589" s="24">
        <v>0</v>
      </c>
      <c r="K1589" s="19">
        <v>0</v>
      </c>
      <c r="L1589" s="19">
        <v>0</v>
      </c>
      <c r="M1589" s="19">
        <v>0</v>
      </c>
      <c r="N1589" s="19">
        <v>0</v>
      </c>
      <c r="O1589" s="19">
        <v>0</v>
      </c>
      <c r="P1589" s="24">
        <v>0</v>
      </c>
      <c r="Q1589" s="24">
        <v>0</v>
      </c>
      <c r="R1589" s="24">
        <v>0</v>
      </c>
      <c r="S1589" s="19">
        <v>0</v>
      </c>
      <c r="T1589" s="19">
        <v>0</v>
      </c>
      <c r="U1589" s="19">
        <v>0</v>
      </c>
      <c r="V1589" s="19">
        <v>0</v>
      </c>
      <c r="W1589" s="24">
        <v>0</v>
      </c>
      <c r="X1589" s="24">
        <v>0</v>
      </c>
      <c r="Y1589" s="19">
        <v>0</v>
      </c>
      <c r="Z1589" s="19">
        <v>0</v>
      </c>
      <c r="AA1589" s="19">
        <v>0</v>
      </c>
      <c r="AB1589" s="19">
        <v>0</v>
      </c>
      <c r="AC1589" s="19">
        <v>0</v>
      </c>
      <c r="AD1589" s="24">
        <v>0</v>
      </c>
      <c r="AE1589" s="24">
        <v>0</v>
      </c>
      <c r="AF1589" s="19">
        <v>0</v>
      </c>
      <c r="AG1589" s="19">
        <v>0</v>
      </c>
      <c r="AH1589" s="19">
        <v>0</v>
      </c>
      <c r="AI1589" s="19">
        <v>0</v>
      </c>
      <c r="AJ1589" s="19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2157</v>
      </c>
      <c r="E1590" s="18" t="s">
        <v>2183</v>
      </c>
      <c r="F1590" s="18" t="s">
        <v>2167</v>
      </c>
      <c r="G1590" s="19">
        <v>0</v>
      </c>
      <c r="H1590" s="19">
        <v>0</v>
      </c>
      <c r="I1590" s="24">
        <v>0</v>
      </c>
      <c r="J1590" s="24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24">
        <v>0</v>
      </c>
      <c r="Q1590" s="24">
        <v>0</v>
      </c>
      <c r="R1590" s="24">
        <v>0</v>
      </c>
      <c r="S1590" s="19">
        <v>0</v>
      </c>
      <c r="T1590" s="19">
        <v>0</v>
      </c>
      <c r="U1590" s="19">
        <v>0</v>
      </c>
      <c r="V1590" s="19">
        <v>0</v>
      </c>
      <c r="W1590" s="24">
        <v>0</v>
      </c>
      <c r="X1590" s="24">
        <v>0</v>
      </c>
      <c r="Y1590" s="19">
        <v>0</v>
      </c>
      <c r="Z1590" s="19">
        <v>0</v>
      </c>
      <c r="AA1590" s="19">
        <v>0</v>
      </c>
      <c r="AB1590" s="19">
        <v>0</v>
      </c>
      <c r="AC1590" s="19">
        <v>0</v>
      </c>
      <c r="AD1590" s="24">
        <v>0</v>
      </c>
      <c r="AE1590" s="24">
        <v>0</v>
      </c>
      <c r="AF1590" s="19">
        <v>0</v>
      </c>
      <c r="AG1590" s="19">
        <v>0</v>
      </c>
      <c r="AH1590" s="19">
        <v>0</v>
      </c>
      <c r="AI1590" s="19">
        <v>0</v>
      </c>
      <c r="AJ1590" s="19">
        <v>0</v>
      </c>
      <c r="AK1590" s="28">
        <v>0</v>
      </c>
    </row>
    <row r="1591" spans="1:37">
      <c r="A1591" s="14" t="s">
        <v>2131</v>
      </c>
      <c r="B1591" s="18" t="s">
        <v>2195</v>
      </c>
      <c r="C1591" s="18" t="s">
        <v>2165</v>
      </c>
      <c r="D1591" s="18" t="s">
        <v>2184</v>
      </c>
      <c r="E1591" s="18" t="s">
        <v>2185</v>
      </c>
      <c r="F1591" s="18" t="s">
        <v>2167</v>
      </c>
      <c r="G1591" s="19">
        <v>0</v>
      </c>
      <c r="H1591" s="19">
        <v>0</v>
      </c>
      <c r="I1591" s="24">
        <v>0</v>
      </c>
      <c r="J1591" s="24">
        <v>0</v>
      </c>
      <c r="K1591" s="19">
        <v>0</v>
      </c>
      <c r="L1591" s="19">
        <v>0</v>
      </c>
      <c r="M1591" s="19">
        <v>0</v>
      </c>
      <c r="N1591" s="19">
        <v>0</v>
      </c>
      <c r="O1591" s="19">
        <v>0</v>
      </c>
      <c r="P1591" s="24">
        <v>0</v>
      </c>
      <c r="Q1591" s="24">
        <v>0</v>
      </c>
      <c r="R1591" s="24">
        <v>0</v>
      </c>
      <c r="S1591" s="19">
        <v>0</v>
      </c>
      <c r="T1591" s="19">
        <v>0</v>
      </c>
      <c r="U1591" s="19">
        <v>0</v>
      </c>
      <c r="V1591" s="19">
        <v>0</v>
      </c>
      <c r="W1591" s="24">
        <v>0</v>
      </c>
      <c r="X1591" s="24">
        <v>0</v>
      </c>
      <c r="Y1591" s="19">
        <v>0</v>
      </c>
      <c r="Z1591" s="19">
        <v>0</v>
      </c>
      <c r="AA1591" s="19">
        <v>0</v>
      </c>
      <c r="AB1591" s="19">
        <v>0</v>
      </c>
      <c r="AC1591" s="19">
        <v>0</v>
      </c>
      <c r="AD1591" s="24">
        <v>0</v>
      </c>
      <c r="AE1591" s="24">
        <v>0</v>
      </c>
      <c r="AF1591" s="19">
        <v>0</v>
      </c>
      <c r="AG1591" s="19">
        <v>0</v>
      </c>
      <c r="AH1591" s="19">
        <v>0</v>
      </c>
      <c r="AI1591" s="19">
        <v>0</v>
      </c>
      <c r="AJ1591" s="19">
        <v>0</v>
      </c>
      <c r="AK1591" s="28">
        <v>0</v>
      </c>
    </row>
    <row r="1592" spans="1:37">
      <c r="A1592" s="14" t="s">
        <v>2131</v>
      </c>
      <c r="B1592" s="18" t="s">
        <v>2195</v>
      </c>
      <c r="C1592" s="18" t="s">
        <v>2165</v>
      </c>
      <c r="D1592" s="18" t="s">
        <v>2193</v>
      </c>
      <c r="E1592" s="18" t="s">
        <v>2199</v>
      </c>
      <c r="F1592" s="18" t="s">
        <v>2167</v>
      </c>
      <c r="G1592" s="19">
        <v>0</v>
      </c>
      <c r="H1592" s="19">
        <v>0</v>
      </c>
      <c r="I1592" s="24">
        <v>0</v>
      </c>
      <c r="J1592" s="24">
        <v>0</v>
      </c>
      <c r="K1592" s="19">
        <v>0</v>
      </c>
      <c r="L1592" s="19">
        <v>0</v>
      </c>
      <c r="M1592" s="19">
        <v>0</v>
      </c>
      <c r="N1592" s="19">
        <v>0</v>
      </c>
      <c r="O1592" s="19">
        <v>0</v>
      </c>
      <c r="P1592" s="24">
        <v>0</v>
      </c>
      <c r="Q1592" s="24">
        <v>0</v>
      </c>
      <c r="R1592" s="24">
        <v>0</v>
      </c>
      <c r="S1592" s="19">
        <v>0</v>
      </c>
      <c r="T1592" s="19">
        <v>0</v>
      </c>
      <c r="U1592" s="19">
        <v>0</v>
      </c>
      <c r="V1592" s="19">
        <v>0</v>
      </c>
      <c r="W1592" s="24">
        <v>0</v>
      </c>
      <c r="X1592" s="24">
        <v>0</v>
      </c>
      <c r="Y1592" s="19">
        <v>0</v>
      </c>
      <c r="Z1592" s="19">
        <v>0</v>
      </c>
      <c r="AA1592" s="19">
        <v>0</v>
      </c>
      <c r="AB1592" s="19">
        <v>0</v>
      </c>
      <c r="AC1592" s="19">
        <v>0</v>
      </c>
      <c r="AD1592" s="24">
        <v>0</v>
      </c>
      <c r="AE1592" s="24">
        <v>0</v>
      </c>
      <c r="AF1592" s="19">
        <v>0</v>
      </c>
      <c r="AG1592" s="19">
        <v>0</v>
      </c>
      <c r="AH1592" s="19">
        <v>0</v>
      </c>
      <c r="AI1592" s="19">
        <v>0</v>
      </c>
      <c r="AJ1592" s="19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2134</v>
      </c>
      <c r="E1593" s="18" t="s">
        <v>2135</v>
      </c>
      <c r="F1593" s="18" t="s">
        <v>2136</v>
      </c>
      <c r="G1593" s="19">
        <v>0</v>
      </c>
      <c r="H1593" s="19">
        <v>0</v>
      </c>
      <c r="I1593" s="24">
        <v>0</v>
      </c>
      <c r="J1593" s="24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24">
        <v>0</v>
      </c>
      <c r="Q1593" s="24">
        <v>0</v>
      </c>
      <c r="R1593" s="24">
        <v>0</v>
      </c>
      <c r="S1593" s="19">
        <v>0</v>
      </c>
      <c r="T1593" s="19">
        <v>137</v>
      </c>
      <c r="U1593" s="19">
        <v>386</v>
      </c>
      <c r="V1593" s="19">
        <v>354</v>
      </c>
      <c r="W1593" s="24">
        <v>191</v>
      </c>
      <c r="X1593" s="24">
        <v>0</v>
      </c>
      <c r="Y1593" s="19">
        <v>10</v>
      </c>
      <c r="Z1593" s="19">
        <v>0</v>
      </c>
      <c r="AA1593" s="19">
        <v>0</v>
      </c>
      <c r="AB1593" s="19">
        <v>0</v>
      </c>
      <c r="AC1593" s="19">
        <v>158</v>
      </c>
      <c r="AD1593" s="24">
        <v>349</v>
      </c>
      <c r="AE1593" s="24">
        <v>0</v>
      </c>
      <c r="AF1593" s="19">
        <v>396</v>
      </c>
      <c r="AG1593" s="19">
        <v>260</v>
      </c>
      <c r="AH1593" s="19">
        <v>0</v>
      </c>
      <c r="AI1593" s="19">
        <v>160</v>
      </c>
      <c r="AJ1593" s="19">
        <v>379</v>
      </c>
      <c r="AK1593" s="28">
        <v>277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2143</v>
      </c>
      <c r="E1594" s="18" t="s">
        <v>2144</v>
      </c>
      <c r="F1594" s="18" t="s">
        <v>2136</v>
      </c>
      <c r="G1594" s="19">
        <v>0</v>
      </c>
      <c r="H1594" s="19">
        <v>0</v>
      </c>
      <c r="I1594" s="24">
        <v>0</v>
      </c>
      <c r="J1594" s="24">
        <v>0</v>
      </c>
      <c r="K1594" s="19">
        <v>0</v>
      </c>
      <c r="L1594" s="19">
        <v>0</v>
      </c>
      <c r="M1594" s="19">
        <v>0</v>
      </c>
      <c r="N1594" s="19">
        <v>0</v>
      </c>
      <c r="O1594" s="19">
        <v>0</v>
      </c>
      <c r="P1594" s="24">
        <v>0</v>
      </c>
      <c r="Q1594" s="24">
        <v>0</v>
      </c>
      <c r="R1594" s="24">
        <v>0</v>
      </c>
      <c r="S1594" s="19">
        <v>0</v>
      </c>
      <c r="T1594" s="19">
        <v>0</v>
      </c>
      <c r="U1594" s="19">
        <v>0</v>
      </c>
      <c r="V1594" s="19">
        <v>0</v>
      </c>
      <c r="W1594" s="24">
        <v>0</v>
      </c>
      <c r="X1594" s="24">
        <v>0</v>
      </c>
      <c r="Y1594" s="19">
        <v>23</v>
      </c>
      <c r="Z1594" s="19">
        <v>380</v>
      </c>
      <c r="AA1594" s="19">
        <v>288</v>
      </c>
      <c r="AB1594" s="19">
        <v>21</v>
      </c>
      <c r="AC1594" s="19">
        <v>0</v>
      </c>
      <c r="AD1594" s="24">
        <v>0</v>
      </c>
      <c r="AE1594" s="24">
        <v>0</v>
      </c>
      <c r="AF1594" s="19">
        <v>0</v>
      </c>
      <c r="AG1594" s="19">
        <v>0</v>
      </c>
      <c r="AH1594" s="19">
        <v>0</v>
      </c>
      <c r="AI1594" s="19">
        <v>0</v>
      </c>
      <c r="AJ1594" s="19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2171</v>
      </c>
      <c r="E1595" s="18" t="s">
        <v>2201</v>
      </c>
      <c r="F1595" s="18" t="s">
        <v>2136</v>
      </c>
      <c r="G1595" s="19">
        <v>0</v>
      </c>
      <c r="H1595" s="19">
        <v>0</v>
      </c>
      <c r="I1595" s="24">
        <v>0</v>
      </c>
      <c r="J1595" s="24">
        <v>0</v>
      </c>
      <c r="K1595" s="19">
        <v>0</v>
      </c>
      <c r="L1595" s="19">
        <v>0</v>
      </c>
      <c r="M1595" s="19">
        <v>0</v>
      </c>
      <c r="N1595" s="19">
        <v>0</v>
      </c>
      <c r="O1595" s="19">
        <v>0</v>
      </c>
      <c r="P1595" s="24">
        <v>0</v>
      </c>
      <c r="Q1595" s="24">
        <v>0</v>
      </c>
      <c r="R1595" s="24">
        <v>0</v>
      </c>
      <c r="S1595" s="19">
        <v>477</v>
      </c>
      <c r="T1595" s="19">
        <v>136</v>
      </c>
      <c r="U1595" s="19">
        <v>0</v>
      </c>
      <c r="V1595" s="19">
        <v>0</v>
      </c>
      <c r="W1595" s="24">
        <v>0</v>
      </c>
      <c r="X1595" s="24">
        <v>0</v>
      </c>
      <c r="Y1595" s="19">
        <v>0</v>
      </c>
      <c r="Z1595" s="19">
        <v>0</v>
      </c>
      <c r="AA1595" s="19">
        <v>0</v>
      </c>
      <c r="AB1595" s="19">
        <v>0</v>
      </c>
      <c r="AC1595" s="19">
        <v>444</v>
      </c>
      <c r="AD1595" s="24">
        <v>0</v>
      </c>
      <c r="AE1595" s="24">
        <v>0</v>
      </c>
      <c r="AF1595" s="19">
        <v>0</v>
      </c>
      <c r="AG1595" s="19">
        <v>230</v>
      </c>
      <c r="AH1595" s="19">
        <v>493</v>
      </c>
      <c r="AI1595" s="19">
        <v>250</v>
      </c>
      <c r="AJ1595" s="19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19">
        <v>0</v>
      </c>
      <c r="H1596" s="19">
        <v>0</v>
      </c>
      <c r="I1596" s="24">
        <v>0</v>
      </c>
      <c r="J1596" s="24">
        <v>0</v>
      </c>
      <c r="K1596" s="19">
        <v>0</v>
      </c>
      <c r="L1596" s="19">
        <v>0</v>
      </c>
      <c r="M1596" s="19">
        <v>0</v>
      </c>
      <c r="N1596" s="19">
        <v>0</v>
      </c>
      <c r="O1596" s="19">
        <v>0</v>
      </c>
      <c r="P1596" s="24">
        <v>0</v>
      </c>
      <c r="Q1596" s="24">
        <v>0</v>
      </c>
      <c r="R1596" s="24">
        <v>0</v>
      </c>
      <c r="S1596" s="19">
        <v>0</v>
      </c>
      <c r="T1596" s="19">
        <v>0</v>
      </c>
      <c r="U1596" s="19">
        <v>0</v>
      </c>
      <c r="V1596" s="19">
        <v>0</v>
      </c>
      <c r="W1596" s="24">
        <v>0</v>
      </c>
      <c r="X1596" s="24">
        <v>0</v>
      </c>
      <c r="Y1596" s="19">
        <v>0</v>
      </c>
      <c r="Z1596" s="19">
        <v>0</v>
      </c>
      <c r="AA1596" s="19">
        <v>0</v>
      </c>
      <c r="AB1596" s="19">
        <v>0</v>
      </c>
      <c r="AC1596" s="19">
        <v>0</v>
      </c>
      <c r="AD1596" s="24">
        <v>0</v>
      </c>
      <c r="AE1596" s="24">
        <v>0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28">
        <v>0</v>
      </c>
    </row>
    <row r="1597" spans="1:37">
      <c r="A1597" s="14" t="s">
        <v>2131</v>
      </c>
      <c r="B1597" s="18" t="s">
        <v>2200</v>
      </c>
      <c r="C1597" s="18" t="s">
        <v>2133</v>
      </c>
      <c r="D1597" s="18" t="s">
        <v>2147</v>
      </c>
      <c r="E1597" s="18" t="s">
        <v>2148</v>
      </c>
      <c r="F1597" s="18" t="s">
        <v>2136</v>
      </c>
      <c r="G1597" s="19">
        <v>0</v>
      </c>
      <c r="H1597" s="19">
        <v>0</v>
      </c>
      <c r="I1597" s="24">
        <v>0</v>
      </c>
      <c r="J1597" s="24">
        <v>0</v>
      </c>
      <c r="K1597" s="19">
        <v>0</v>
      </c>
      <c r="L1597" s="19">
        <v>0</v>
      </c>
      <c r="M1597" s="19">
        <v>0</v>
      </c>
      <c r="N1597" s="19">
        <v>0</v>
      </c>
      <c r="O1597" s="19">
        <v>0</v>
      </c>
      <c r="P1597" s="24">
        <v>0</v>
      </c>
      <c r="Q1597" s="24">
        <v>0</v>
      </c>
      <c r="R1597" s="24">
        <v>0</v>
      </c>
      <c r="S1597" s="19">
        <v>0</v>
      </c>
      <c r="T1597" s="19">
        <v>0</v>
      </c>
      <c r="U1597" s="19">
        <v>70</v>
      </c>
      <c r="V1597" s="19">
        <v>0</v>
      </c>
      <c r="W1597" s="24">
        <v>0</v>
      </c>
      <c r="X1597" s="24">
        <v>0</v>
      </c>
      <c r="Y1597" s="19">
        <v>116</v>
      </c>
      <c r="Z1597" s="19">
        <v>0</v>
      </c>
      <c r="AA1597" s="19">
        <v>0</v>
      </c>
      <c r="AB1597" s="19">
        <v>38</v>
      </c>
      <c r="AC1597" s="19">
        <v>0</v>
      </c>
      <c r="AD1597" s="24">
        <v>0</v>
      </c>
      <c r="AE1597" s="24">
        <v>0</v>
      </c>
      <c r="AF1597" s="19">
        <v>0</v>
      </c>
      <c r="AG1597" s="19">
        <v>0</v>
      </c>
      <c r="AH1597" s="19">
        <v>0</v>
      </c>
      <c r="AI1597" s="19">
        <v>0</v>
      </c>
      <c r="AJ1597" s="19">
        <v>0</v>
      </c>
      <c r="AK1597" s="28">
        <v>0</v>
      </c>
    </row>
    <row r="1598" spans="1:37">
      <c r="A1598" s="14" t="s">
        <v>2131</v>
      </c>
      <c r="B1598" s="18" t="s">
        <v>2200</v>
      </c>
      <c r="C1598" s="18" t="s">
        <v>2133</v>
      </c>
      <c r="D1598" s="18" t="s">
        <v>2176</v>
      </c>
      <c r="E1598" s="18" t="s">
        <v>2202</v>
      </c>
      <c r="F1598" s="18" t="s">
        <v>2136</v>
      </c>
      <c r="G1598" s="19">
        <v>0</v>
      </c>
      <c r="H1598" s="19">
        <v>0</v>
      </c>
      <c r="I1598" s="24">
        <v>0</v>
      </c>
      <c r="J1598" s="24">
        <v>0</v>
      </c>
      <c r="K1598" s="19">
        <v>0</v>
      </c>
      <c r="L1598" s="19">
        <v>0</v>
      </c>
      <c r="M1598" s="19">
        <v>0</v>
      </c>
      <c r="N1598" s="19">
        <v>0</v>
      </c>
      <c r="O1598" s="19">
        <v>0</v>
      </c>
      <c r="P1598" s="24">
        <v>0</v>
      </c>
      <c r="Q1598" s="24">
        <v>0</v>
      </c>
      <c r="R1598" s="24">
        <v>0</v>
      </c>
      <c r="S1598" s="19">
        <v>0</v>
      </c>
      <c r="T1598" s="19">
        <v>0</v>
      </c>
      <c r="U1598" s="19">
        <v>0</v>
      </c>
      <c r="V1598" s="19">
        <v>0</v>
      </c>
      <c r="W1598" s="24">
        <v>0</v>
      </c>
      <c r="X1598" s="24">
        <v>0</v>
      </c>
      <c r="Y1598" s="19">
        <v>0</v>
      </c>
      <c r="Z1598" s="19">
        <v>0</v>
      </c>
      <c r="AA1598" s="19">
        <v>0</v>
      </c>
      <c r="AB1598" s="19">
        <v>0</v>
      </c>
      <c r="AC1598" s="19">
        <v>0</v>
      </c>
      <c r="AD1598" s="24">
        <v>0</v>
      </c>
      <c r="AE1598" s="24">
        <v>0</v>
      </c>
      <c r="AF1598" s="19">
        <v>0</v>
      </c>
      <c r="AG1598" s="19">
        <v>0</v>
      </c>
      <c r="AH1598" s="19">
        <v>0</v>
      </c>
      <c r="AI1598" s="19">
        <v>0</v>
      </c>
      <c r="AJ1598" s="19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2137</v>
      </c>
      <c r="E1599" s="18" t="s">
        <v>2138</v>
      </c>
      <c r="F1599" s="18" t="s">
        <v>2136</v>
      </c>
      <c r="G1599" s="19">
        <v>0</v>
      </c>
      <c r="H1599" s="19">
        <v>0</v>
      </c>
      <c r="I1599" s="24">
        <v>0</v>
      </c>
      <c r="J1599" s="24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24">
        <v>0</v>
      </c>
      <c r="Q1599" s="24">
        <v>0</v>
      </c>
      <c r="R1599" s="24">
        <v>0</v>
      </c>
      <c r="S1599" s="19">
        <v>0</v>
      </c>
      <c r="T1599" s="19">
        <v>0</v>
      </c>
      <c r="U1599" s="19">
        <v>0</v>
      </c>
      <c r="V1599" s="19">
        <v>0</v>
      </c>
      <c r="W1599" s="24">
        <v>0</v>
      </c>
      <c r="X1599" s="24">
        <v>0</v>
      </c>
      <c r="Y1599" s="19">
        <v>0</v>
      </c>
      <c r="Z1599" s="19">
        <v>0</v>
      </c>
      <c r="AA1599" s="19">
        <v>0</v>
      </c>
      <c r="AB1599" s="19">
        <v>0</v>
      </c>
      <c r="AC1599" s="19">
        <v>0</v>
      </c>
      <c r="AD1599" s="24">
        <v>0</v>
      </c>
      <c r="AE1599" s="24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2204</v>
      </c>
      <c r="E1600" s="18" t="s">
        <v>2205</v>
      </c>
      <c r="F1600" s="18" t="s">
        <v>2136</v>
      </c>
      <c r="G1600" s="19">
        <v>0</v>
      </c>
      <c r="H1600" s="19">
        <v>0</v>
      </c>
      <c r="I1600" s="24">
        <v>0</v>
      </c>
      <c r="J1600" s="24">
        <v>0</v>
      </c>
      <c r="K1600" s="19">
        <v>0</v>
      </c>
      <c r="L1600" s="19">
        <v>0</v>
      </c>
      <c r="M1600" s="19">
        <v>0</v>
      </c>
      <c r="N1600" s="19">
        <v>0</v>
      </c>
      <c r="O1600" s="19">
        <v>0</v>
      </c>
      <c r="P1600" s="24">
        <v>0</v>
      </c>
      <c r="Q1600" s="24">
        <v>0</v>
      </c>
      <c r="R1600" s="24">
        <v>0</v>
      </c>
      <c r="S1600" s="19">
        <v>0</v>
      </c>
      <c r="T1600" s="19">
        <v>0</v>
      </c>
      <c r="U1600" s="19">
        <v>0</v>
      </c>
      <c r="V1600" s="19">
        <v>0</v>
      </c>
      <c r="W1600" s="24">
        <v>0</v>
      </c>
      <c r="X1600" s="24">
        <v>0</v>
      </c>
      <c r="Y1600" s="19">
        <v>0</v>
      </c>
      <c r="Z1600" s="19">
        <v>0</v>
      </c>
      <c r="AA1600" s="19">
        <v>0</v>
      </c>
      <c r="AB1600" s="19">
        <v>0</v>
      </c>
      <c r="AC1600" s="19">
        <v>0</v>
      </c>
      <c r="AD1600" s="24">
        <v>0</v>
      </c>
      <c r="AE1600" s="24">
        <v>0</v>
      </c>
      <c r="AF1600" s="19">
        <v>0</v>
      </c>
      <c r="AG1600" s="19">
        <v>0</v>
      </c>
      <c r="AH1600" s="19">
        <v>0</v>
      </c>
      <c r="AI1600" s="19">
        <v>0</v>
      </c>
      <c r="AJ1600" s="19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2145</v>
      </c>
      <c r="E1601" s="18" t="s">
        <v>2146</v>
      </c>
      <c r="F1601" s="18" t="s">
        <v>2136</v>
      </c>
      <c r="G1601" s="19">
        <v>0</v>
      </c>
      <c r="H1601" s="19">
        <v>0</v>
      </c>
      <c r="I1601" s="24">
        <v>0</v>
      </c>
      <c r="J1601" s="24">
        <v>0</v>
      </c>
      <c r="K1601" s="19">
        <v>0</v>
      </c>
      <c r="L1601" s="19">
        <v>0</v>
      </c>
      <c r="M1601" s="19">
        <v>0</v>
      </c>
      <c r="N1601" s="19">
        <v>0</v>
      </c>
      <c r="O1601" s="19">
        <v>0</v>
      </c>
      <c r="P1601" s="24">
        <v>0</v>
      </c>
      <c r="Q1601" s="24">
        <v>0</v>
      </c>
      <c r="R1601" s="24">
        <v>0</v>
      </c>
      <c r="S1601" s="19">
        <v>0</v>
      </c>
      <c r="T1601" s="19">
        <v>0</v>
      </c>
      <c r="U1601" s="19">
        <v>0</v>
      </c>
      <c r="V1601" s="19">
        <v>0</v>
      </c>
      <c r="W1601" s="24">
        <v>0</v>
      </c>
      <c r="X1601" s="24">
        <v>0</v>
      </c>
      <c r="Y1601" s="19">
        <v>0</v>
      </c>
      <c r="Z1601" s="19">
        <v>0</v>
      </c>
      <c r="AA1601" s="19">
        <v>0</v>
      </c>
      <c r="AB1601" s="19">
        <v>0</v>
      </c>
      <c r="AC1601" s="19">
        <v>0</v>
      </c>
      <c r="AD1601" s="24">
        <v>0</v>
      </c>
      <c r="AE1601" s="24">
        <v>0</v>
      </c>
      <c r="AF1601" s="19">
        <v>0</v>
      </c>
      <c r="AG1601" s="19">
        <v>0</v>
      </c>
      <c r="AH1601" s="19">
        <v>0</v>
      </c>
      <c r="AI1601" s="19">
        <v>0</v>
      </c>
      <c r="AJ1601" s="19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2149</v>
      </c>
      <c r="E1602" s="18" t="s">
        <v>2150</v>
      </c>
      <c r="F1602" s="18" t="s">
        <v>2136</v>
      </c>
      <c r="G1602" s="19">
        <v>0</v>
      </c>
      <c r="H1602" s="19">
        <v>0</v>
      </c>
      <c r="I1602" s="24">
        <v>0</v>
      </c>
      <c r="J1602" s="24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24">
        <v>0</v>
      </c>
      <c r="Q1602" s="24">
        <v>0</v>
      </c>
      <c r="R1602" s="24">
        <v>0</v>
      </c>
      <c r="S1602" s="19">
        <v>0</v>
      </c>
      <c r="T1602" s="19">
        <v>470</v>
      </c>
      <c r="U1602" s="19">
        <v>448</v>
      </c>
      <c r="V1602" s="19">
        <v>456</v>
      </c>
      <c r="W1602" s="24">
        <v>0</v>
      </c>
      <c r="X1602" s="24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24">
        <v>0</v>
      </c>
      <c r="AE1602" s="24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28">
        <v>0</v>
      </c>
    </row>
    <row r="1603" spans="1:37">
      <c r="A1603" s="14" t="s">
        <v>2131</v>
      </c>
      <c r="B1603" s="18" t="s">
        <v>2203</v>
      </c>
      <c r="C1603" s="18" t="s">
        <v>2133</v>
      </c>
      <c r="D1603" s="18" t="s">
        <v>2206</v>
      </c>
      <c r="E1603" s="18" t="s">
        <v>2207</v>
      </c>
      <c r="F1603" s="18" t="s">
        <v>2136</v>
      </c>
      <c r="G1603" s="19">
        <v>0</v>
      </c>
      <c r="H1603" s="19">
        <v>0</v>
      </c>
      <c r="I1603" s="24">
        <v>0</v>
      </c>
      <c r="J1603" s="24">
        <v>0</v>
      </c>
      <c r="K1603" s="19">
        <v>0</v>
      </c>
      <c r="L1603" s="19">
        <v>0</v>
      </c>
      <c r="M1603" s="19">
        <v>0</v>
      </c>
      <c r="N1603" s="19">
        <v>0</v>
      </c>
      <c r="O1603" s="19">
        <v>0</v>
      </c>
      <c r="P1603" s="24">
        <v>0</v>
      </c>
      <c r="Q1603" s="24">
        <v>0</v>
      </c>
      <c r="R1603" s="24">
        <v>0</v>
      </c>
      <c r="S1603" s="19">
        <v>0</v>
      </c>
      <c r="T1603" s="19">
        <v>0</v>
      </c>
      <c r="U1603" s="19">
        <v>0</v>
      </c>
      <c r="V1603" s="19">
        <v>0</v>
      </c>
      <c r="W1603" s="24">
        <v>0</v>
      </c>
      <c r="X1603" s="24">
        <v>0</v>
      </c>
      <c r="Y1603" s="19">
        <v>0</v>
      </c>
      <c r="Z1603" s="19">
        <v>0</v>
      </c>
      <c r="AA1603" s="19">
        <v>0</v>
      </c>
      <c r="AB1603" s="19">
        <v>0</v>
      </c>
      <c r="AC1603" s="19">
        <v>0</v>
      </c>
      <c r="AD1603" s="24">
        <v>0</v>
      </c>
      <c r="AE1603" s="24">
        <v>0</v>
      </c>
      <c r="AF1603" s="19">
        <v>0</v>
      </c>
      <c r="AG1603" s="19">
        <v>0</v>
      </c>
      <c r="AH1603" s="19">
        <v>0</v>
      </c>
      <c r="AI1603" s="19">
        <v>0</v>
      </c>
      <c r="AJ1603" s="19">
        <v>0</v>
      </c>
      <c r="AK1603" s="28">
        <v>0</v>
      </c>
    </row>
    <row r="1604" spans="1:37">
      <c r="A1604" s="14" t="s">
        <v>2131</v>
      </c>
      <c r="B1604" s="18" t="s">
        <v>2203</v>
      </c>
      <c r="C1604" s="18" t="s">
        <v>2133</v>
      </c>
      <c r="D1604" s="18" t="s">
        <v>2176</v>
      </c>
      <c r="E1604" s="18" t="s">
        <v>2202</v>
      </c>
      <c r="F1604" s="18" t="s">
        <v>2136</v>
      </c>
      <c r="G1604" s="19">
        <v>0</v>
      </c>
      <c r="H1604" s="19">
        <v>0</v>
      </c>
      <c r="I1604" s="24">
        <v>0</v>
      </c>
      <c r="J1604" s="24">
        <v>0</v>
      </c>
      <c r="K1604" s="19">
        <v>0</v>
      </c>
      <c r="L1604" s="19">
        <v>0</v>
      </c>
      <c r="M1604" s="19">
        <v>0</v>
      </c>
      <c r="N1604" s="19">
        <v>0</v>
      </c>
      <c r="O1604" s="19">
        <v>0</v>
      </c>
      <c r="P1604" s="24">
        <v>0</v>
      </c>
      <c r="Q1604" s="24">
        <v>0</v>
      </c>
      <c r="R1604" s="24">
        <v>0</v>
      </c>
      <c r="S1604" s="19">
        <v>0</v>
      </c>
      <c r="T1604" s="19">
        <v>0</v>
      </c>
      <c r="U1604" s="19">
        <v>0</v>
      </c>
      <c r="V1604" s="19">
        <v>0</v>
      </c>
      <c r="W1604" s="24">
        <v>0</v>
      </c>
      <c r="X1604" s="24">
        <v>0</v>
      </c>
      <c r="Y1604" s="19">
        <v>0</v>
      </c>
      <c r="Z1604" s="19">
        <v>0</v>
      </c>
      <c r="AA1604" s="19">
        <v>0</v>
      </c>
      <c r="AB1604" s="19">
        <v>0</v>
      </c>
      <c r="AC1604" s="19">
        <v>0</v>
      </c>
      <c r="AD1604" s="24">
        <v>0</v>
      </c>
      <c r="AE1604" s="24">
        <v>0</v>
      </c>
      <c r="AF1604" s="19">
        <v>0</v>
      </c>
      <c r="AG1604" s="19">
        <v>0</v>
      </c>
      <c r="AH1604" s="19">
        <v>0</v>
      </c>
      <c r="AI1604" s="19">
        <v>0</v>
      </c>
      <c r="AJ1604" s="19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2137</v>
      </c>
      <c r="E1605" s="18" t="s">
        <v>2168</v>
      </c>
      <c r="F1605" s="18" t="s">
        <v>2136</v>
      </c>
      <c r="G1605" s="19">
        <v>0</v>
      </c>
      <c r="H1605" s="19">
        <v>0</v>
      </c>
      <c r="I1605" s="24">
        <v>0</v>
      </c>
      <c r="J1605" s="24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24">
        <v>0</v>
      </c>
      <c r="Q1605" s="24">
        <v>0</v>
      </c>
      <c r="R1605" s="24">
        <v>0</v>
      </c>
      <c r="S1605" s="19">
        <v>0</v>
      </c>
      <c r="T1605" s="19">
        <v>0</v>
      </c>
      <c r="U1605" s="19">
        <v>0</v>
      </c>
      <c r="V1605" s="19">
        <v>0</v>
      </c>
      <c r="W1605" s="24">
        <v>0</v>
      </c>
      <c r="X1605" s="24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24">
        <v>0</v>
      </c>
      <c r="AE1605" s="24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2139</v>
      </c>
      <c r="E1606" s="18" t="s">
        <v>2209</v>
      </c>
      <c r="F1606" s="18" t="s">
        <v>2136</v>
      </c>
      <c r="G1606" s="19">
        <v>0</v>
      </c>
      <c r="H1606" s="19">
        <v>0</v>
      </c>
      <c r="I1606" s="24">
        <v>0</v>
      </c>
      <c r="J1606" s="24">
        <v>0</v>
      </c>
      <c r="K1606" s="19">
        <v>0</v>
      </c>
      <c r="L1606" s="19">
        <v>0</v>
      </c>
      <c r="M1606" s="19">
        <v>0</v>
      </c>
      <c r="N1606" s="19">
        <v>0</v>
      </c>
      <c r="O1606" s="19">
        <v>0</v>
      </c>
      <c r="P1606" s="24">
        <v>0</v>
      </c>
      <c r="Q1606" s="24">
        <v>0</v>
      </c>
      <c r="R1606" s="24">
        <v>0</v>
      </c>
      <c r="S1606" s="19">
        <v>0</v>
      </c>
      <c r="T1606" s="19">
        <v>0</v>
      </c>
      <c r="U1606" s="19">
        <v>0</v>
      </c>
      <c r="V1606" s="19">
        <v>0</v>
      </c>
      <c r="W1606" s="24">
        <v>0</v>
      </c>
      <c r="X1606" s="24">
        <v>0</v>
      </c>
      <c r="Y1606" s="19">
        <v>0</v>
      </c>
      <c r="Z1606" s="19">
        <v>0</v>
      </c>
      <c r="AA1606" s="19">
        <v>0</v>
      </c>
      <c r="AB1606" s="19">
        <v>0</v>
      </c>
      <c r="AC1606" s="19">
        <v>0</v>
      </c>
      <c r="AD1606" s="24">
        <v>0</v>
      </c>
      <c r="AE1606" s="24">
        <v>0</v>
      </c>
      <c r="AF1606" s="19">
        <v>0</v>
      </c>
      <c r="AG1606" s="19">
        <v>0</v>
      </c>
      <c r="AH1606" s="19">
        <v>0</v>
      </c>
      <c r="AI1606" s="19">
        <v>0</v>
      </c>
      <c r="AJ1606" s="19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2141</v>
      </c>
      <c r="E1607" s="18" t="s">
        <v>2169</v>
      </c>
      <c r="F1607" s="18" t="s">
        <v>2136</v>
      </c>
      <c r="G1607" s="19">
        <v>0</v>
      </c>
      <c r="H1607" s="19">
        <v>0</v>
      </c>
      <c r="I1607" s="24">
        <v>0</v>
      </c>
      <c r="J1607" s="24">
        <v>0</v>
      </c>
      <c r="K1607" s="19">
        <v>0</v>
      </c>
      <c r="L1607" s="19">
        <v>0</v>
      </c>
      <c r="M1607" s="19">
        <v>0</v>
      </c>
      <c r="N1607" s="19">
        <v>0</v>
      </c>
      <c r="O1607" s="19">
        <v>0</v>
      </c>
      <c r="P1607" s="24">
        <v>0</v>
      </c>
      <c r="Q1607" s="24">
        <v>0</v>
      </c>
      <c r="R1607" s="24">
        <v>0</v>
      </c>
      <c r="S1607" s="19">
        <v>0</v>
      </c>
      <c r="T1607" s="19">
        <v>0</v>
      </c>
      <c r="U1607" s="19">
        <v>0</v>
      </c>
      <c r="V1607" s="19">
        <v>0</v>
      </c>
      <c r="W1607" s="24">
        <v>0</v>
      </c>
      <c r="X1607" s="24">
        <v>0</v>
      </c>
      <c r="Y1607" s="19">
        <v>0</v>
      </c>
      <c r="Z1607" s="19">
        <v>0</v>
      </c>
      <c r="AA1607" s="19">
        <v>0</v>
      </c>
      <c r="AB1607" s="19">
        <v>0</v>
      </c>
      <c r="AC1607" s="19">
        <v>0</v>
      </c>
      <c r="AD1607" s="24">
        <v>0</v>
      </c>
      <c r="AE1607" s="24">
        <v>0</v>
      </c>
      <c r="AF1607" s="19">
        <v>0</v>
      </c>
      <c r="AG1607" s="19">
        <v>0</v>
      </c>
      <c r="AH1607" s="19">
        <v>0</v>
      </c>
      <c r="AI1607" s="19">
        <v>0</v>
      </c>
      <c r="AJ1607" s="19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2143</v>
      </c>
      <c r="E1608" s="18" t="s">
        <v>2170</v>
      </c>
      <c r="F1608" s="18" t="s">
        <v>2136</v>
      </c>
      <c r="G1608" s="19">
        <v>0</v>
      </c>
      <c r="H1608" s="19">
        <v>0</v>
      </c>
      <c r="I1608" s="24">
        <v>0</v>
      </c>
      <c r="J1608" s="24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24">
        <v>0</v>
      </c>
      <c r="Q1608" s="24">
        <v>0</v>
      </c>
      <c r="R1608" s="24">
        <v>0</v>
      </c>
      <c r="S1608" s="19">
        <v>0</v>
      </c>
      <c r="T1608" s="19">
        <v>0</v>
      </c>
      <c r="U1608" s="19">
        <v>0</v>
      </c>
      <c r="V1608" s="19">
        <v>0</v>
      </c>
      <c r="W1608" s="24">
        <v>0</v>
      </c>
      <c r="X1608" s="24">
        <v>0</v>
      </c>
      <c r="Y1608" s="19">
        <v>0</v>
      </c>
      <c r="Z1608" s="19">
        <v>0</v>
      </c>
      <c r="AA1608" s="19">
        <v>324</v>
      </c>
      <c r="AB1608" s="19">
        <v>54</v>
      </c>
      <c r="AC1608" s="19">
        <v>326</v>
      </c>
      <c r="AD1608" s="24">
        <v>0</v>
      </c>
      <c r="AE1608" s="24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10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2171</v>
      </c>
      <c r="E1609" s="18" t="s">
        <v>2172</v>
      </c>
      <c r="F1609" s="18" t="s">
        <v>2136</v>
      </c>
      <c r="G1609" s="19">
        <v>0</v>
      </c>
      <c r="H1609" s="19">
        <v>0</v>
      </c>
      <c r="I1609" s="24">
        <v>0</v>
      </c>
      <c r="J1609" s="24">
        <v>0</v>
      </c>
      <c r="K1609" s="19">
        <v>0</v>
      </c>
      <c r="L1609" s="19">
        <v>0</v>
      </c>
      <c r="M1609" s="19">
        <v>0</v>
      </c>
      <c r="N1609" s="19">
        <v>0</v>
      </c>
      <c r="O1609" s="19">
        <v>0</v>
      </c>
      <c r="P1609" s="24">
        <v>0</v>
      </c>
      <c r="Q1609" s="24">
        <v>0</v>
      </c>
      <c r="R1609" s="24">
        <v>0</v>
      </c>
      <c r="S1609" s="19">
        <v>0</v>
      </c>
      <c r="T1609" s="19">
        <v>0</v>
      </c>
      <c r="U1609" s="19">
        <v>441</v>
      </c>
      <c r="V1609" s="19">
        <v>0</v>
      </c>
      <c r="W1609" s="24">
        <v>0</v>
      </c>
      <c r="X1609" s="24">
        <v>0</v>
      </c>
      <c r="Y1609" s="19">
        <v>195</v>
      </c>
      <c r="Z1609" s="19">
        <v>0</v>
      </c>
      <c r="AA1609" s="19">
        <v>0</v>
      </c>
      <c r="AB1609" s="19">
        <v>0</v>
      </c>
      <c r="AC1609" s="19">
        <v>0</v>
      </c>
      <c r="AD1609" s="24">
        <v>636</v>
      </c>
      <c r="AE1609" s="24">
        <v>0</v>
      </c>
      <c r="AF1609" s="19">
        <v>0</v>
      </c>
      <c r="AG1609" s="19">
        <v>0</v>
      </c>
      <c r="AH1609" s="19">
        <v>0</v>
      </c>
      <c r="AI1609" s="19">
        <v>340</v>
      </c>
      <c r="AJ1609" s="19">
        <v>299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2145</v>
      </c>
      <c r="E1610" s="18" t="s">
        <v>2173</v>
      </c>
      <c r="F1610" s="18" t="s">
        <v>2136</v>
      </c>
      <c r="G1610" s="19">
        <v>0</v>
      </c>
      <c r="H1610" s="19">
        <v>0</v>
      </c>
      <c r="I1610" s="24">
        <v>0</v>
      </c>
      <c r="J1610" s="24">
        <v>0</v>
      </c>
      <c r="K1610" s="19">
        <v>0</v>
      </c>
      <c r="L1610" s="19">
        <v>0</v>
      </c>
      <c r="M1610" s="19">
        <v>0</v>
      </c>
      <c r="N1610" s="19">
        <v>0</v>
      </c>
      <c r="O1610" s="19">
        <v>0</v>
      </c>
      <c r="P1610" s="24">
        <v>0</v>
      </c>
      <c r="Q1610" s="24">
        <v>0</v>
      </c>
      <c r="R1610" s="24">
        <v>0</v>
      </c>
      <c r="S1610" s="19">
        <v>0</v>
      </c>
      <c r="T1610" s="19">
        <v>0</v>
      </c>
      <c r="U1610" s="19">
        <v>0</v>
      </c>
      <c r="V1610" s="19">
        <v>0</v>
      </c>
      <c r="W1610" s="24">
        <v>0</v>
      </c>
      <c r="X1610" s="24">
        <v>0</v>
      </c>
      <c r="Y1610" s="19">
        <v>0</v>
      </c>
      <c r="Z1610" s="19">
        <v>0</v>
      </c>
      <c r="AA1610" s="19">
        <v>0</v>
      </c>
      <c r="AB1610" s="19">
        <v>0</v>
      </c>
      <c r="AC1610" s="19">
        <v>0</v>
      </c>
      <c r="AD1610" s="24">
        <v>0</v>
      </c>
      <c r="AE1610" s="24">
        <v>0</v>
      </c>
      <c r="AF1610" s="19">
        <v>0</v>
      </c>
      <c r="AG1610" s="19">
        <v>0</v>
      </c>
      <c r="AH1610" s="19">
        <v>0</v>
      </c>
      <c r="AI1610" s="19">
        <v>0</v>
      </c>
      <c r="AJ1610" s="19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2147</v>
      </c>
      <c r="E1611" s="18" t="s">
        <v>2174</v>
      </c>
      <c r="F1611" s="18" t="s">
        <v>2136</v>
      </c>
      <c r="G1611" s="19">
        <v>0</v>
      </c>
      <c r="H1611" s="19">
        <v>0</v>
      </c>
      <c r="I1611" s="24">
        <v>0</v>
      </c>
      <c r="J1611" s="24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24">
        <v>0</v>
      </c>
      <c r="Q1611" s="24">
        <v>0</v>
      </c>
      <c r="R1611" s="24">
        <v>0</v>
      </c>
      <c r="S1611" s="19">
        <v>0</v>
      </c>
      <c r="T1611" s="19">
        <v>0</v>
      </c>
      <c r="U1611" s="19">
        <v>0</v>
      </c>
      <c r="V1611" s="19">
        <v>0</v>
      </c>
      <c r="W1611" s="24">
        <v>0</v>
      </c>
      <c r="X1611" s="24">
        <v>0</v>
      </c>
      <c r="Y1611" s="19">
        <v>0</v>
      </c>
      <c r="Z1611" s="19">
        <v>142</v>
      </c>
      <c r="AA1611" s="19">
        <v>0</v>
      </c>
      <c r="AB1611" s="19">
        <v>0</v>
      </c>
      <c r="AC1611" s="19">
        <v>0</v>
      </c>
      <c r="AD1611" s="24">
        <v>0</v>
      </c>
      <c r="AE1611" s="24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28">
        <v>0</v>
      </c>
    </row>
    <row r="1612" spans="1:37">
      <c r="A1612" s="14" t="s">
        <v>2131</v>
      </c>
      <c r="B1612" s="18" t="s">
        <v>2208</v>
      </c>
      <c r="C1612" s="18" t="s">
        <v>2165</v>
      </c>
      <c r="D1612" s="18" t="s">
        <v>2149</v>
      </c>
      <c r="E1612" s="18" t="s">
        <v>2175</v>
      </c>
      <c r="F1612" s="18" t="s">
        <v>2136</v>
      </c>
      <c r="G1612" s="19">
        <v>0</v>
      </c>
      <c r="H1612" s="19">
        <v>0</v>
      </c>
      <c r="I1612" s="24">
        <v>0</v>
      </c>
      <c r="J1612" s="24">
        <v>0</v>
      </c>
      <c r="K1612" s="19">
        <v>0</v>
      </c>
      <c r="L1612" s="19">
        <v>0</v>
      </c>
      <c r="M1612" s="19">
        <v>0</v>
      </c>
      <c r="N1612" s="19">
        <v>0</v>
      </c>
      <c r="O1612" s="19">
        <v>0</v>
      </c>
      <c r="P1612" s="24">
        <v>0</v>
      </c>
      <c r="Q1612" s="24">
        <v>0</v>
      </c>
      <c r="R1612" s="24">
        <v>0</v>
      </c>
      <c r="S1612" s="19">
        <v>0</v>
      </c>
      <c r="T1612" s="19">
        <v>0</v>
      </c>
      <c r="U1612" s="19">
        <v>595</v>
      </c>
      <c r="V1612" s="19">
        <v>775</v>
      </c>
      <c r="W1612" s="24">
        <v>0</v>
      </c>
      <c r="X1612" s="24">
        <v>0</v>
      </c>
      <c r="Y1612" s="19">
        <v>73</v>
      </c>
      <c r="Z1612" s="19">
        <v>219</v>
      </c>
      <c r="AA1612" s="19">
        <v>0</v>
      </c>
      <c r="AB1612" s="19">
        <v>0</v>
      </c>
      <c r="AC1612" s="19">
        <v>0</v>
      </c>
      <c r="AD1612" s="24">
        <v>0</v>
      </c>
      <c r="AE1612" s="24">
        <v>0</v>
      </c>
      <c r="AF1612" s="19">
        <v>0</v>
      </c>
      <c r="AG1612" s="19">
        <v>0</v>
      </c>
      <c r="AH1612" s="19">
        <v>0</v>
      </c>
      <c r="AI1612" s="19">
        <v>0</v>
      </c>
      <c r="AJ1612" s="19">
        <v>0</v>
      </c>
      <c r="AK1612" s="28">
        <v>0</v>
      </c>
    </row>
    <row r="1613" spans="1:37">
      <c r="A1613" s="14" t="s">
        <v>2131</v>
      </c>
      <c r="B1613" s="18" t="s">
        <v>2208</v>
      </c>
      <c r="C1613" s="18" t="s">
        <v>2165</v>
      </c>
      <c r="D1613" s="18" t="s">
        <v>2176</v>
      </c>
      <c r="E1613" s="18" t="s">
        <v>2177</v>
      </c>
      <c r="F1613" s="18" t="s">
        <v>2136</v>
      </c>
      <c r="G1613" s="19">
        <v>0</v>
      </c>
      <c r="H1613" s="19">
        <v>0</v>
      </c>
      <c r="I1613" s="24">
        <v>0</v>
      </c>
      <c r="J1613" s="24">
        <v>0</v>
      </c>
      <c r="K1613" s="19">
        <v>0</v>
      </c>
      <c r="L1613" s="19">
        <v>0</v>
      </c>
      <c r="M1613" s="19">
        <v>0</v>
      </c>
      <c r="N1613" s="19">
        <v>0</v>
      </c>
      <c r="O1613" s="19">
        <v>0</v>
      </c>
      <c r="P1613" s="24">
        <v>0</v>
      </c>
      <c r="Q1613" s="24">
        <v>0</v>
      </c>
      <c r="R1613" s="24">
        <v>0</v>
      </c>
      <c r="S1613" s="19">
        <v>0</v>
      </c>
      <c r="T1613" s="19">
        <v>0</v>
      </c>
      <c r="U1613" s="19">
        <v>0</v>
      </c>
      <c r="V1613" s="19">
        <v>0</v>
      </c>
      <c r="W1613" s="24">
        <v>0</v>
      </c>
      <c r="X1613" s="24">
        <v>0</v>
      </c>
      <c r="Y1613" s="19">
        <v>0</v>
      </c>
      <c r="Z1613" s="19">
        <v>0</v>
      </c>
      <c r="AA1613" s="19">
        <v>0</v>
      </c>
      <c r="AB1613" s="19">
        <v>0</v>
      </c>
      <c r="AC1613" s="19">
        <v>0</v>
      </c>
      <c r="AD1613" s="24">
        <v>0</v>
      </c>
      <c r="AE1613" s="24">
        <v>0</v>
      </c>
      <c r="AF1613" s="19">
        <v>0</v>
      </c>
      <c r="AG1613" s="19">
        <v>0</v>
      </c>
      <c r="AH1613" s="19">
        <v>0</v>
      </c>
      <c r="AI1613" s="19">
        <v>0</v>
      </c>
      <c r="AJ1613" s="19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2134</v>
      </c>
      <c r="E1614" s="18" t="s">
        <v>2135</v>
      </c>
      <c r="F1614" s="18" t="s">
        <v>2136</v>
      </c>
      <c r="G1614" s="19">
        <v>0</v>
      </c>
      <c r="H1614" s="19">
        <v>0</v>
      </c>
      <c r="I1614" s="24">
        <v>0</v>
      </c>
      <c r="J1614" s="24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24">
        <v>0</v>
      </c>
      <c r="Q1614" s="24">
        <v>0</v>
      </c>
      <c r="R1614" s="24">
        <v>0</v>
      </c>
      <c r="S1614" s="19">
        <v>0</v>
      </c>
      <c r="T1614" s="19">
        <v>0</v>
      </c>
      <c r="U1614" s="19">
        <v>0</v>
      </c>
      <c r="V1614" s="19">
        <v>0</v>
      </c>
      <c r="W1614" s="24">
        <v>0</v>
      </c>
      <c r="X1614" s="24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24">
        <v>0</v>
      </c>
      <c r="AE1614" s="24">
        <v>0</v>
      </c>
      <c r="AF1614" s="19">
        <v>0</v>
      </c>
      <c r="AG1614" s="19">
        <v>0</v>
      </c>
      <c r="AH1614" s="19">
        <v>0</v>
      </c>
      <c r="AI1614" s="19">
        <v>0</v>
      </c>
      <c r="AJ1614" s="19">
        <v>0</v>
      </c>
      <c r="AK1614" s="28">
        <v>0</v>
      </c>
    </row>
    <row r="1615" spans="1:37">
      <c r="A1615" s="14" t="s">
        <v>2131</v>
      </c>
      <c r="B1615" s="18" t="s">
        <v>2210</v>
      </c>
      <c r="C1615" s="18" t="s">
        <v>2133</v>
      </c>
      <c r="D1615" s="18" t="s">
        <v>2178</v>
      </c>
      <c r="E1615" s="18" t="s">
        <v>2211</v>
      </c>
      <c r="F1615" s="18" t="s">
        <v>2136</v>
      </c>
      <c r="G1615" s="19">
        <v>0</v>
      </c>
      <c r="H1615" s="19">
        <v>0</v>
      </c>
      <c r="I1615" s="24">
        <v>0</v>
      </c>
      <c r="J1615" s="24">
        <v>0</v>
      </c>
      <c r="K1615" s="19">
        <v>0</v>
      </c>
      <c r="L1615" s="19">
        <v>0</v>
      </c>
      <c r="M1615" s="19">
        <v>0</v>
      </c>
      <c r="N1615" s="19">
        <v>0</v>
      </c>
      <c r="O1615" s="19">
        <v>0</v>
      </c>
      <c r="P1615" s="24">
        <v>0</v>
      </c>
      <c r="Q1615" s="24">
        <v>0</v>
      </c>
      <c r="R1615" s="24">
        <v>0</v>
      </c>
      <c r="S1615" s="19">
        <v>0</v>
      </c>
      <c r="T1615" s="19">
        <v>0</v>
      </c>
      <c r="U1615" s="19">
        <v>0</v>
      </c>
      <c r="V1615" s="19">
        <v>0</v>
      </c>
      <c r="W1615" s="24">
        <v>0</v>
      </c>
      <c r="X1615" s="24">
        <v>0</v>
      </c>
      <c r="Y1615" s="19">
        <v>0</v>
      </c>
      <c r="Z1615" s="19">
        <v>0</v>
      </c>
      <c r="AA1615" s="19">
        <v>0</v>
      </c>
      <c r="AB1615" s="19">
        <v>0</v>
      </c>
      <c r="AC1615" s="19">
        <v>0</v>
      </c>
      <c r="AD1615" s="24">
        <v>0</v>
      </c>
      <c r="AE1615" s="24">
        <v>0</v>
      </c>
      <c r="AF1615" s="19">
        <v>0</v>
      </c>
      <c r="AG1615" s="19">
        <v>0</v>
      </c>
      <c r="AH1615" s="19">
        <v>0</v>
      </c>
      <c r="AI1615" s="19">
        <v>0</v>
      </c>
      <c r="AJ1615" s="19">
        <v>0</v>
      </c>
      <c r="AK1615" s="28">
        <v>0</v>
      </c>
    </row>
    <row r="1616" spans="1:37">
      <c r="A1616" s="14" t="s">
        <v>2131</v>
      </c>
      <c r="B1616" s="18" t="s">
        <v>2210</v>
      </c>
      <c r="C1616" s="18" t="s">
        <v>2133</v>
      </c>
      <c r="D1616" s="18" t="s">
        <v>2155</v>
      </c>
      <c r="E1616" s="18" t="s">
        <v>2156</v>
      </c>
      <c r="F1616" s="18" t="s">
        <v>2136</v>
      </c>
      <c r="G1616" s="19">
        <v>533</v>
      </c>
      <c r="H1616" s="19">
        <v>344</v>
      </c>
      <c r="I1616" s="24">
        <v>502</v>
      </c>
      <c r="J1616" s="24">
        <v>0</v>
      </c>
      <c r="K1616" s="19">
        <v>539</v>
      </c>
      <c r="L1616" s="19">
        <v>523</v>
      </c>
      <c r="M1616" s="19">
        <v>418</v>
      </c>
      <c r="N1616" s="19">
        <v>483</v>
      </c>
      <c r="O1616" s="19">
        <v>381</v>
      </c>
      <c r="P1616" s="24">
        <v>337</v>
      </c>
      <c r="Q1616" s="24">
        <v>485</v>
      </c>
      <c r="R1616" s="24">
        <v>0</v>
      </c>
      <c r="S1616" s="19">
        <v>470</v>
      </c>
      <c r="T1616" s="19">
        <v>440</v>
      </c>
      <c r="U1616" s="19">
        <v>530</v>
      </c>
      <c r="V1616" s="19">
        <v>455</v>
      </c>
      <c r="W1616" s="24">
        <v>499</v>
      </c>
      <c r="X1616" s="24">
        <v>0</v>
      </c>
      <c r="Y1616" s="19">
        <v>487</v>
      </c>
      <c r="Z1616" s="19">
        <v>509</v>
      </c>
      <c r="AA1616" s="19">
        <v>472</v>
      </c>
      <c r="AB1616" s="19">
        <v>495</v>
      </c>
      <c r="AC1616" s="19">
        <v>535</v>
      </c>
      <c r="AD1616" s="24">
        <v>548</v>
      </c>
      <c r="AE1616" s="24">
        <v>489</v>
      </c>
      <c r="AF1616" s="19">
        <v>494</v>
      </c>
      <c r="AG1616" s="19">
        <v>665</v>
      </c>
      <c r="AH1616" s="19">
        <v>538</v>
      </c>
      <c r="AI1616" s="19">
        <v>551</v>
      </c>
      <c r="AJ1616" s="19">
        <v>626</v>
      </c>
      <c r="AK1616" s="28">
        <v>104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2134</v>
      </c>
      <c r="E1617" s="18" t="s">
        <v>2135</v>
      </c>
      <c r="F1617" s="18" t="s">
        <v>2136</v>
      </c>
      <c r="G1617" s="19">
        <v>0</v>
      </c>
      <c r="H1617" s="19">
        <v>0</v>
      </c>
      <c r="I1617" s="24">
        <v>0</v>
      </c>
      <c r="J1617" s="24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24">
        <v>0</v>
      </c>
      <c r="Q1617" s="24">
        <v>0</v>
      </c>
      <c r="R1617" s="24">
        <v>0</v>
      </c>
      <c r="S1617" s="19">
        <v>0</v>
      </c>
      <c r="T1617" s="19">
        <v>0</v>
      </c>
      <c r="U1617" s="19">
        <v>0</v>
      </c>
      <c r="V1617" s="19">
        <v>0</v>
      </c>
      <c r="W1617" s="24">
        <v>0</v>
      </c>
      <c r="X1617" s="24">
        <v>0</v>
      </c>
      <c r="Y1617" s="19">
        <v>0</v>
      </c>
      <c r="Z1617" s="19">
        <v>0</v>
      </c>
      <c r="AA1617" s="19">
        <v>0</v>
      </c>
      <c r="AB1617" s="19">
        <v>0</v>
      </c>
      <c r="AC1617" s="19">
        <v>0</v>
      </c>
      <c r="AD1617" s="24">
        <v>0</v>
      </c>
      <c r="AE1617" s="24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2213</v>
      </c>
      <c r="E1618" s="18" t="s">
        <v>2214</v>
      </c>
      <c r="F1618" s="18" t="s">
        <v>2136</v>
      </c>
      <c r="G1618" s="19">
        <v>0</v>
      </c>
      <c r="H1618" s="19">
        <v>0</v>
      </c>
      <c r="I1618" s="24">
        <v>0</v>
      </c>
      <c r="J1618" s="24">
        <v>0</v>
      </c>
      <c r="K1618" s="19">
        <v>0</v>
      </c>
      <c r="L1618" s="19">
        <v>0</v>
      </c>
      <c r="M1618" s="19">
        <v>0</v>
      </c>
      <c r="N1618" s="19">
        <v>0</v>
      </c>
      <c r="O1618" s="19">
        <v>0</v>
      </c>
      <c r="P1618" s="24">
        <v>0</v>
      </c>
      <c r="Q1618" s="24">
        <v>0</v>
      </c>
      <c r="R1618" s="24">
        <v>0</v>
      </c>
      <c r="S1618" s="19">
        <v>0</v>
      </c>
      <c r="T1618" s="19">
        <v>0</v>
      </c>
      <c r="U1618" s="19">
        <v>0</v>
      </c>
      <c r="V1618" s="19">
        <v>0</v>
      </c>
      <c r="W1618" s="24">
        <v>0</v>
      </c>
      <c r="X1618" s="24">
        <v>0</v>
      </c>
      <c r="Y1618" s="19">
        <v>0</v>
      </c>
      <c r="Z1618" s="19">
        <v>0</v>
      </c>
      <c r="AA1618" s="19">
        <v>0</v>
      </c>
      <c r="AB1618" s="19">
        <v>0</v>
      </c>
      <c r="AC1618" s="19">
        <v>0</v>
      </c>
      <c r="AD1618" s="24">
        <v>0</v>
      </c>
      <c r="AE1618" s="24">
        <v>0</v>
      </c>
      <c r="AF1618" s="19">
        <v>0</v>
      </c>
      <c r="AG1618" s="19">
        <v>0</v>
      </c>
      <c r="AH1618" s="19">
        <v>0</v>
      </c>
      <c r="AI1618" s="19">
        <v>0</v>
      </c>
      <c r="AJ1618" s="19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2197</v>
      </c>
      <c r="E1619" s="18" t="s">
        <v>2215</v>
      </c>
      <c r="F1619" s="18" t="s">
        <v>2136</v>
      </c>
      <c r="G1619" s="19">
        <v>640</v>
      </c>
      <c r="H1619" s="19">
        <v>454</v>
      </c>
      <c r="I1619" s="24">
        <v>671</v>
      </c>
      <c r="J1619" s="24">
        <v>0</v>
      </c>
      <c r="K1619" s="19">
        <v>647</v>
      </c>
      <c r="L1619" s="19">
        <v>660</v>
      </c>
      <c r="M1619" s="19">
        <v>720</v>
      </c>
      <c r="N1619" s="19">
        <v>600</v>
      </c>
      <c r="O1619" s="19">
        <v>0</v>
      </c>
      <c r="P1619" s="24">
        <v>0</v>
      </c>
      <c r="Q1619" s="24">
        <v>0</v>
      </c>
      <c r="R1619" s="24">
        <v>0</v>
      </c>
      <c r="S1619" s="19">
        <v>0</v>
      </c>
      <c r="T1619" s="19">
        <v>0</v>
      </c>
      <c r="U1619" s="19">
        <v>0</v>
      </c>
      <c r="V1619" s="19">
        <v>0</v>
      </c>
      <c r="W1619" s="24">
        <v>0</v>
      </c>
      <c r="X1619" s="24">
        <v>0</v>
      </c>
      <c r="Y1619" s="19">
        <v>562</v>
      </c>
      <c r="Z1619" s="19">
        <v>564</v>
      </c>
      <c r="AA1619" s="19">
        <v>636</v>
      </c>
      <c r="AB1619" s="19">
        <v>630</v>
      </c>
      <c r="AC1619" s="19">
        <v>379</v>
      </c>
      <c r="AD1619" s="24">
        <v>538</v>
      </c>
      <c r="AE1619" s="24">
        <v>340</v>
      </c>
      <c r="AF1619" s="19">
        <v>159</v>
      </c>
      <c r="AG1619" s="19">
        <v>1240</v>
      </c>
      <c r="AH1619" s="19">
        <v>670</v>
      </c>
      <c r="AI1619" s="19">
        <v>641</v>
      </c>
      <c r="AJ1619" s="19">
        <v>466</v>
      </c>
      <c r="AK1619" s="28">
        <v>47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2216</v>
      </c>
      <c r="E1620" s="18" t="s">
        <v>2217</v>
      </c>
      <c r="F1620" s="18" t="s">
        <v>2136</v>
      </c>
      <c r="G1620" s="19">
        <v>0</v>
      </c>
      <c r="H1620" s="19">
        <v>0</v>
      </c>
      <c r="I1620" s="24">
        <v>0</v>
      </c>
      <c r="J1620" s="24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24">
        <v>0</v>
      </c>
      <c r="Q1620" s="24">
        <v>0</v>
      </c>
      <c r="R1620" s="24">
        <v>0</v>
      </c>
      <c r="S1620" s="19">
        <v>0</v>
      </c>
      <c r="T1620" s="19">
        <v>0</v>
      </c>
      <c r="U1620" s="19">
        <v>0</v>
      </c>
      <c r="V1620" s="19">
        <v>0</v>
      </c>
      <c r="W1620" s="24">
        <v>0</v>
      </c>
      <c r="X1620" s="24">
        <v>0</v>
      </c>
      <c r="Y1620" s="19">
        <v>0</v>
      </c>
      <c r="Z1620" s="19">
        <v>0</v>
      </c>
      <c r="AA1620" s="19">
        <v>0</v>
      </c>
      <c r="AB1620" s="19">
        <v>0</v>
      </c>
      <c r="AC1620" s="19">
        <v>0</v>
      </c>
      <c r="AD1620" s="24">
        <v>0</v>
      </c>
      <c r="AE1620" s="24">
        <v>0</v>
      </c>
      <c r="AF1620" s="19">
        <v>0</v>
      </c>
      <c r="AG1620" s="19">
        <v>0</v>
      </c>
      <c r="AH1620" s="19">
        <v>0</v>
      </c>
      <c r="AI1620" s="19">
        <v>0</v>
      </c>
      <c r="AJ1620" s="19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2218</v>
      </c>
      <c r="E1621" s="18" t="s">
        <v>2219</v>
      </c>
      <c r="F1621" s="18" t="s">
        <v>2136</v>
      </c>
      <c r="G1621" s="19">
        <v>0</v>
      </c>
      <c r="H1621" s="19">
        <v>0</v>
      </c>
      <c r="I1621" s="24">
        <v>0</v>
      </c>
      <c r="J1621" s="24">
        <v>0</v>
      </c>
      <c r="K1621" s="19">
        <v>0</v>
      </c>
      <c r="L1621" s="19">
        <v>0</v>
      </c>
      <c r="M1621" s="19">
        <v>0</v>
      </c>
      <c r="N1621" s="19">
        <v>0</v>
      </c>
      <c r="O1621" s="19">
        <v>0</v>
      </c>
      <c r="P1621" s="24">
        <v>0</v>
      </c>
      <c r="Q1621" s="24">
        <v>0</v>
      </c>
      <c r="R1621" s="24">
        <v>0</v>
      </c>
      <c r="S1621" s="19">
        <v>0</v>
      </c>
      <c r="T1621" s="19">
        <v>0</v>
      </c>
      <c r="U1621" s="19">
        <v>0</v>
      </c>
      <c r="V1621" s="19">
        <v>0</v>
      </c>
      <c r="W1621" s="24">
        <v>0</v>
      </c>
      <c r="X1621" s="24">
        <v>0</v>
      </c>
      <c r="Y1621" s="19">
        <v>0</v>
      </c>
      <c r="Z1621" s="19">
        <v>0</v>
      </c>
      <c r="AA1621" s="19">
        <v>0</v>
      </c>
      <c r="AB1621" s="19">
        <v>0</v>
      </c>
      <c r="AC1621" s="19">
        <v>0</v>
      </c>
      <c r="AD1621" s="24">
        <v>0</v>
      </c>
      <c r="AE1621" s="24">
        <v>0</v>
      </c>
      <c r="AF1621" s="19">
        <v>0</v>
      </c>
      <c r="AG1621" s="19">
        <v>0</v>
      </c>
      <c r="AH1621" s="19">
        <v>0</v>
      </c>
      <c r="AI1621" s="19">
        <v>0</v>
      </c>
      <c r="AJ1621" s="19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2188</v>
      </c>
      <c r="E1622" s="18" t="s">
        <v>2189</v>
      </c>
      <c r="F1622" s="18" t="s">
        <v>2136</v>
      </c>
      <c r="G1622" s="19">
        <v>0</v>
      </c>
      <c r="H1622" s="19">
        <v>0</v>
      </c>
      <c r="I1622" s="24">
        <v>0</v>
      </c>
      <c r="J1622" s="24">
        <v>0</v>
      </c>
      <c r="K1622" s="19">
        <v>0</v>
      </c>
      <c r="L1622" s="19">
        <v>0</v>
      </c>
      <c r="M1622" s="19">
        <v>0</v>
      </c>
      <c r="N1622" s="19">
        <v>0</v>
      </c>
      <c r="O1622" s="19">
        <v>0</v>
      </c>
      <c r="P1622" s="24">
        <v>0</v>
      </c>
      <c r="Q1622" s="24">
        <v>0</v>
      </c>
      <c r="R1622" s="24">
        <v>0</v>
      </c>
      <c r="S1622" s="19">
        <v>0</v>
      </c>
      <c r="T1622" s="19">
        <v>0</v>
      </c>
      <c r="U1622" s="19">
        <v>0</v>
      </c>
      <c r="V1622" s="19">
        <v>0</v>
      </c>
      <c r="W1622" s="24">
        <v>0</v>
      </c>
      <c r="X1622" s="24">
        <v>0</v>
      </c>
      <c r="Y1622" s="19">
        <v>0</v>
      </c>
      <c r="Z1622" s="19">
        <v>0</v>
      </c>
      <c r="AA1622" s="19">
        <v>0</v>
      </c>
      <c r="AB1622" s="19">
        <v>0</v>
      </c>
      <c r="AC1622" s="19">
        <v>0</v>
      </c>
      <c r="AD1622" s="24">
        <v>0</v>
      </c>
      <c r="AE1622" s="24">
        <v>0</v>
      </c>
      <c r="AF1622" s="19">
        <v>0</v>
      </c>
      <c r="AG1622" s="19">
        <v>0</v>
      </c>
      <c r="AH1622" s="19">
        <v>0</v>
      </c>
      <c r="AI1622" s="19">
        <v>0</v>
      </c>
      <c r="AJ1622" s="19">
        <v>0</v>
      </c>
      <c r="AK1622" s="28">
        <v>0</v>
      </c>
    </row>
    <row r="1623" spans="1:37">
      <c r="A1623" s="14" t="s">
        <v>2131</v>
      </c>
      <c r="B1623" s="18" t="s">
        <v>2212</v>
      </c>
      <c r="C1623" s="18" t="s">
        <v>2133</v>
      </c>
      <c r="D1623" s="18" t="s">
        <v>2220</v>
      </c>
      <c r="E1623" s="18" t="s">
        <v>2221</v>
      </c>
      <c r="F1623" s="18" t="s">
        <v>2136</v>
      </c>
      <c r="G1623" s="19">
        <v>0</v>
      </c>
      <c r="H1623" s="19">
        <v>0</v>
      </c>
      <c r="I1623" s="24">
        <v>0</v>
      </c>
      <c r="J1623" s="24">
        <v>0</v>
      </c>
      <c r="K1623" s="19">
        <v>0</v>
      </c>
      <c r="L1623" s="19">
        <v>0</v>
      </c>
      <c r="M1623" s="19">
        <v>0</v>
      </c>
      <c r="N1623" s="19">
        <v>0</v>
      </c>
      <c r="O1623" s="19">
        <v>0</v>
      </c>
      <c r="P1623" s="24">
        <v>0</v>
      </c>
      <c r="Q1623" s="24">
        <v>0</v>
      </c>
      <c r="R1623" s="24">
        <v>0</v>
      </c>
      <c r="S1623" s="19">
        <v>0</v>
      </c>
      <c r="T1623" s="19">
        <v>0</v>
      </c>
      <c r="U1623" s="19">
        <v>0</v>
      </c>
      <c r="V1623" s="19">
        <v>0</v>
      </c>
      <c r="W1623" s="24">
        <v>0</v>
      </c>
      <c r="X1623" s="24">
        <v>0</v>
      </c>
      <c r="Y1623" s="19">
        <v>0</v>
      </c>
      <c r="Z1623" s="19">
        <v>0</v>
      </c>
      <c r="AA1623" s="19">
        <v>0</v>
      </c>
      <c r="AB1623" s="19">
        <v>0</v>
      </c>
      <c r="AC1623" s="19">
        <v>0</v>
      </c>
      <c r="AD1623" s="24">
        <v>0</v>
      </c>
      <c r="AE1623" s="24">
        <v>0</v>
      </c>
      <c r="AF1623" s="19">
        <v>0</v>
      </c>
      <c r="AG1623" s="19">
        <v>0</v>
      </c>
      <c r="AH1623" s="19">
        <v>0</v>
      </c>
      <c r="AI1623" s="19">
        <v>0</v>
      </c>
      <c r="AJ1623" s="19">
        <v>0</v>
      </c>
      <c r="AK1623" s="28">
        <v>0</v>
      </c>
    </row>
    <row r="1624" spans="1:37">
      <c r="A1624" s="14" t="s">
        <v>2131</v>
      </c>
      <c r="B1624" s="18" t="s">
        <v>2212</v>
      </c>
      <c r="C1624" s="18" t="s">
        <v>2133</v>
      </c>
      <c r="D1624" s="18" t="s">
        <v>2220</v>
      </c>
      <c r="E1624" s="18" t="s">
        <v>2222</v>
      </c>
      <c r="F1624" s="18" t="s">
        <v>2167</v>
      </c>
      <c r="G1624" s="19">
        <v>0</v>
      </c>
      <c r="H1624" s="19">
        <v>0</v>
      </c>
      <c r="I1624" s="24">
        <v>0</v>
      </c>
      <c r="J1624" s="24">
        <v>0</v>
      </c>
      <c r="K1624" s="19">
        <v>0</v>
      </c>
      <c r="L1624" s="19">
        <v>0</v>
      </c>
      <c r="M1624" s="19">
        <v>0</v>
      </c>
      <c r="N1624" s="19">
        <v>0</v>
      </c>
      <c r="O1624" s="19">
        <v>0</v>
      </c>
      <c r="P1624" s="24">
        <v>0</v>
      </c>
      <c r="Q1624" s="24">
        <v>0</v>
      </c>
      <c r="R1624" s="24">
        <v>0</v>
      </c>
      <c r="S1624" s="19">
        <v>0</v>
      </c>
      <c r="T1624" s="19">
        <v>0</v>
      </c>
      <c r="U1624" s="19">
        <v>0</v>
      </c>
      <c r="V1624" s="19">
        <v>0</v>
      </c>
      <c r="W1624" s="24">
        <v>0</v>
      </c>
      <c r="X1624" s="24">
        <v>0</v>
      </c>
      <c r="Y1624" s="19">
        <v>0</v>
      </c>
      <c r="Z1624" s="19">
        <v>0</v>
      </c>
      <c r="AA1624" s="19">
        <v>0</v>
      </c>
      <c r="AB1624" s="19">
        <v>0</v>
      </c>
      <c r="AC1624" s="19">
        <v>0</v>
      </c>
      <c r="AD1624" s="24">
        <v>0</v>
      </c>
      <c r="AE1624" s="24">
        <v>0</v>
      </c>
      <c r="AF1624" s="19">
        <v>0</v>
      </c>
      <c r="AG1624" s="19">
        <v>0</v>
      </c>
      <c r="AH1624" s="19">
        <v>0</v>
      </c>
      <c r="AI1624" s="19">
        <v>0</v>
      </c>
      <c r="AJ1624" s="19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2224</v>
      </c>
      <c r="E1625" s="18" t="s">
        <v>2225</v>
      </c>
      <c r="F1625" s="18" t="s">
        <v>2167</v>
      </c>
      <c r="G1625" s="19">
        <v>0</v>
      </c>
      <c r="H1625" s="19">
        <v>0</v>
      </c>
      <c r="I1625" s="24">
        <v>0</v>
      </c>
      <c r="J1625" s="24">
        <v>0</v>
      </c>
      <c r="K1625" s="19">
        <v>0</v>
      </c>
      <c r="L1625" s="19">
        <v>0</v>
      </c>
      <c r="M1625" s="19">
        <v>0</v>
      </c>
      <c r="N1625" s="19">
        <v>0</v>
      </c>
      <c r="O1625" s="19">
        <v>0</v>
      </c>
      <c r="P1625" s="24">
        <v>0</v>
      </c>
      <c r="Q1625" s="24">
        <v>0</v>
      </c>
      <c r="R1625" s="24">
        <v>0</v>
      </c>
      <c r="S1625" s="19">
        <v>0</v>
      </c>
      <c r="T1625" s="19">
        <v>0</v>
      </c>
      <c r="U1625" s="19">
        <v>0</v>
      </c>
      <c r="V1625" s="19">
        <v>0</v>
      </c>
      <c r="W1625" s="24">
        <v>0</v>
      </c>
      <c r="X1625" s="24">
        <v>0</v>
      </c>
      <c r="Y1625" s="19">
        <v>0</v>
      </c>
      <c r="Z1625" s="19">
        <v>0</v>
      </c>
      <c r="AA1625" s="19">
        <v>0</v>
      </c>
      <c r="AB1625" s="19">
        <v>0</v>
      </c>
      <c r="AC1625" s="19">
        <v>0</v>
      </c>
      <c r="AD1625" s="24">
        <v>0</v>
      </c>
      <c r="AE1625" s="24">
        <v>0</v>
      </c>
      <c r="AF1625" s="19">
        <v>0</v>
      </c>
      <c r="AG1625" s="19">
        <v>0</v>
      </c>
      <c r="AH1625" s="19">
        <v>0</v>
      </c>
      <c r="AI1625" s="19">
        <v>0</v>
      </c>
      <c r="AJ1625" s="19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2197</v>
      </c>
      <c r="E1626" s="18" t="s">
        <v>2198</v>
      </c>
      <c r="F1626" s="18" t="s">
        <v>2167</v>
      </c>
      <c r="G1626" s="19">
        <v>0</v>
      </c>
      <c r="H1626" s="19">
        <v>0</v>
      </c>
      <c r="I1626" s="24">
        <v>744</v>
      </c>
      <c r="J1626" s="24">
        <v>0</v>
      </c>
      <c r="K1626" s="19">
        <v>1270</v>
      </c>
      <c r="L1626" s="19">
        <v>1418</v>
      </c>
      <c r="M1626" s="19">
        <v>312</v>
      </c>
      <c r="N1626" s="19">
        <v>0</v>
      </c>
      <c r="O1626" s="19">
        <v>0</v>
      </c>
      <c r="P1626" s="24">
        <v>1106</v>
      </c>
      <c r="Q1626" s="24">
        <v>1492</v>
      </c>
      <c r="R1626" s="24">
        <v>0</v>
      </c>
      <c r="S1626" s="19">
        <v>1452</v>
      </c>
      <c r="T1626" s="19">
        <v>1434</v>
      </c>
      <c r="U1626" s="19">
        <v>0</v>
      </c>
      <c r="V1626" s="19">
        <v>0</v>
      </c>
      <c r="W1626" s="24">
        <v>0</v>
      </c>
      <c r="X1626" s="24">
        <v>0</v>
      </c>
      <c r="Y1626" s="19">
        <v>662</v>
      </c>
      <c r="Z1626" s="19">
        <v>1427</v>
      </c>
      <c r="AA1626" s="19">
        <v>1199</v>
      </c>
      <c r="AB1626" s="19">
        <v>0</v>
      </c>
      <c r="AC1626" s="19">
        <v>0</v>
      </c>
      <c r="AD1626" s="24">
        <v>691</v>
      </c>
      <c r="AE1626" s="24">
        <v>1257</v>
      </c>
      <c r="AF1626" s="19">
        <v>1429</v>
      </c>
      <c r="AG1626" s="19">
        <v>1102</v>
      </c>
      <c r="AH1626" s="19">
        <v>1460</v>
      </c>
      <c r="AI1626" s="19">
        <v>1409</v>
      </c>
      <c r="AJ1626" s="19">
        <v>1463</v>
      </c>
      <c r="AK1626" s="28">
        <v>1426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2216</v>
      </c>
      <c r="E1627" s="18" t="s">
        <v>2226</v>
      </c>
      <c r="F1627" s="18" t="s">
        <v>2167</v>
      </c>
      <c r="G1627" s="19">
        <v>0</v>
      </c>
      <c r="H1627" s="19">
        <v>0</v>
      </c>
      <c r="I1627" s="24">
        <v>0</v>
      </c>
      <c r="J1627" s="24">
        <v>0</v>
      </c>
      <c r="K1627" s="19">
        <v>0</v>
      </c>
      <c r="L1627" s="19">
        <v>0</v>
      </c>
      <c r="M1627" s="19">
        <v>0</v>
      </c>
      <c r="N1627" s="19">
        <v>0</v>
      </c>
      <c r="O1627" s="19">
        <v>0</v>
      </c>
      <c r="P1627" s="24">
        <v>0</v>
      </c>
      <c r="Q1627" s="24">
        <v>0</v>
      </c>
      <c r="R1627" s="24">
        <v>0</v>
      </c>
      <c r="S1627" s="19">
        <v>0</v>
      </c>
      <c r="T1627" s="19">
        <v>0</v>
      </c>
      <c r="U1627" s="19">
        <v>0</v>
      </c>
      <c r="V1627" s="19">
        <v>0</v>
      </c>
      <c r="W1627" s="24">
        <v>0</v>
      </c>
      <c r="X1627" s="24">
        <v>0</v>
      </c>
      <c r="Y1627" s="19">
        <v>0</v>
      </c>
      <c r="Z1627" s="19">
        <v>0</v>
      </c>
      <c r="AA1627" s="19">
        <v>0</v>
      </c>
      <c r="AB1627" s="19">
        <v>0</v>
      </c>
      <c r="AC1627" s="19">
        <v>0</v>
      </c>
      <c r="AD1627" s="24">
        <v>0</v>
      </c>
      <c r="AE1627" s="24">
        <v>0</v>
      </c>
      <c r="AF1627" s="19">
        <v>0</v>
      </c>
      <c r="AG1627" s="19">
        <v>0</v>
      </c>
      <c r="AH1627" s="19">
        <v>0</v>
      </c>
      <c r="AI1627" s="19">
        <v>0</v>
      </c>
      <c r="AJ1627" s="19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2218</v>
      </c>
      <c r="E1628" s="18" t="s">
        <v>2227</v>
      </c>
      <c r="F1628" s="18" t="s">
        <v>2167</v>
      </c>
      <c r="G1628" s="19">
        <v>0</v>
      </c>
      <c r="H1628" s="19">
        <v>0</v>
      </c>
      <c r="I1628" s="24">
        <v>0</v>
      </c>
      <c r="J1628" s="24">
        <v>0</v>
      </c>
      <c r="K1628" s="19">
        <v>0</v>
      </c>
      <c r="L1628" s="19">
        <v>0</v>
      </c>
      <c r="M1628" s="19">
        <v>0</v>
      </c>
      <c r="N1628" s="19">
        <v>0</v>
      </c>
      <c r="O1628" s="19">
        <v>0</v>
      </c>
      <c r="P1628" s="24">
        <v>0</v>
      </c>
      <c r="Q1628" s="24">
        <v>0</v>
      </c>
      <c r="R1628" s="24">
        <v>0</v>
      </c>
      <c r="S1628" s="19">
        <v>0</v>
      </c>
      <c r="T1628" s="19">
        <v>0</v>
      </c>
      <c r="U1628" s="19">
        <v>0</v>
      </c>
      <c r="V1628" s="19">
        <v>0</v>
      </c>
      <c r="W1628" s="24">
        <v>0</v>
      </c>
      <c r="X1628" s="24">
        <v>0</v>
      </c>
      <c r="Y1628" s="19">
        <v>0</v>
      </c>
      <c r="Z1628" s="19">
        <v>0</v>
      </c>
      <c r="AA1628" s="19">
        <v>0</v>
      </c>
      <c r="AB1628" s="19">
        <v>0</v>
      </c>
      <c r="AC1628" s="19">
        <v>0</v>
      </c>
      <c r="AD1628" s="24">
        <v>0</v>
      </c>
      <c r="AE1628" s="24">
        <v>0</v>
      </c>
      <c r="AF1628" s="19">
        <v>0</v>
      </c>
      <c r="AG1628" s="19">
        <v>0</v>
      </c>
      <c r="AH1628" s="19">
        <v>0</v>
      </c>
      <c r="AI1628" s="19">
        <v>0</v>
      </c>
      <c r="AJ1628" s="19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2228</v>
      </c>
      <c r="E1629" s="18" t="s">
        <v>2229</v>
      </c>
      <c r="F1629" s="18" t="s">
        <v>2167</v>
      </c>
      <c r="G1629" s="19">
        <v>451</v>
      </c>
      <c r="H1629" s="19">
        <v>641</v>
      </c>
      <c r="I1629" s="24">
        <v>0</v>
      </c>
      <c r="J1629" s="24">
        <v>0</v>
      </c>
      <c r="K1629" s="19">
        <v>0</v>
      </c>
      <c r="L1629" s="19">
        <v>0</v>
      </c>
      <c r="M1629" s="19">
        <v>684</v>
      </c>
      <c r="N1629" s="19">
        <v>1034</v>
      </c>
      <c r="O1629" s="19">
        <v>742</v>
      </c>
      <c r="P1629" s="24">
        <v>0</v>
      </c>
      <c r="Q1629" s="24">
        <v>0</v>
      </c>
      <c r="R1629" s="24">
        <v>0</v>
      </c>
      <c r="S1629" s="19">
        <v>0</v>
      </c>
      <c r="T1629" s="19">
        <v>0</v>
      </c>
      <c r="U1629" s="19">
        <v>0</v>
      </c>
      <c r="V1629" s="19">
        <v>0</v>
      </c>
      <c r="W1629" s="24">
        <v>0</v>
      </c>
      <c r="X1629" s="24">
        <v>0</v>
      </c>
      <c r="Y1629" s="19">
        <v>0</v>
      </c>
      <c r="Z1629" s="19">
        <v>0</v>
      </c>
      <c r="AA1629" s="19">
        <v>0</v>
      </c>
      <c r="AB1629" s="19">
        <v>0</v>
      </c>
      <c r="AC1629" s="19">
        <v>0</v>
      </c>
      <c r="AD1629" s="24">
        <v>0</v>
      </c>
      <c r="AE1629" s="24">
        <v>0</v>
      </c>
      <c r="AF1629" s="19">
        <v>0</v>
      </c>
      <c r="AG1629" s="19">
        <v>0</v>
      </c>
      <c r="AH1629" s="19">
        <v>0</v>
      </c>
      <c r="AI1629" s="19">
        <v>0</v>
      </c>
      <c r="AJ1629" s="19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2230</v>
      </c>
      <c r="E1630" s="18" t="s">
        <v>2231</v>
      </c>
      <c r="F1630" s="18" t="s">
        <v>2167</v>
      </c>
      <c r="G1630" s="19">
        <v>0</v>
      </c>
      <c r="H1630" s="19">
        <v>0</v>
      </c>
      <c r="I1630" s="24">
        <v>0</v>
      </c>
      <c r="J1630" s="24">
        <v>0</v>
      </c>
      <c r="K1630" s="19">
        <v>0</v>
      </c>
      <c r="L1630" s="19">
        <v>651</v>
      </c>
      <c r="M1630" s="19">
        <v>0</v>
      </c>
      <c r="N1630" s="19">
        <v>0</v>
      </c>
      <c r="O1630" s="19">
        <v>0</v>
      </c>
      <c r="P1630" s="24">
        <v>0</v>
      </c>
      <c r="Q1630" s="24">
        <v>0</v>
      </c>
      <c r="R1630" s="24">
        <v>0</v>
      </c>
      <c r="S1630" s="19">
        <v>0</v>
      </c>
      <c r="T1630" s="19">
        <v>0</v>
      </c>
      <c r="U1630" s="19">
        <v>0</v>
      </c>
      <c r="V1630" s="19">
        <v>0</v>
      </c>
      <c r="W1630" s="24">
        <v>0</v>
      </c>
      <c r="X1630" s="24">
        <v>0</v>
      </c>
      <c r="Y1630" s="19">
        <v>0</v>
      </c>
      <c r="Z1630" s="19">
        <v>0</v>
      </c>
      <c r="AA1630" s="19">
        <v>0</v>
      </c>
      <c r="AB1630" s="19">
        <v>1109</v>
      </c>
      <c r="AC1630" s="19">
        <v>1147</v>
      </c>
      <c r="AD1630" s="24">
        <v>683</v>
      </c>
      <c r="AE1630" s="24">
        <v>0</v>
      </c>
      <c r="AF1630" s="19">
        <v>0</v>
      </c>
      <c r="AG1630" s="19">
        <v>0</v>
      </c>
      <c r="AH1630" s="19">
        <v>0</v>
      </c>
      <c r="AI1630" s="19">
        <v>0</v>
      </c>
      <c r="AJ1630" s="19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2188</v>
      </c>
      <c r="E1631" s="18" t="s">
        <v>2232</v>
      </c>
      <c r="F1631" s="18" t="s">
        <v>2167</v>
      </c>
      <c r="G1631" s="19">
        <v>0</v>
      </c>
      <c r="H1631" s="19">
        <v>0</v>
      </c>
      <c r="I1631" s="24">
        <v>0</v>
      </c>
      <c r="J1631" s="24">
        <v>0</v>
      </c>
      <c r="K1631" s="19">
        <v>0</v>
      </c>
      <c r="L1631" s="19">
        <v>0</v>
      </c>
      <c r="M1631" s="19">
        <v>0</v>
      </c>
      <c r="N1631" s="19">
        <v>0</v>
      </c>
      <c r="O1631" s="19">
        <v>0</v>
      </c>
      <c r="P1631" s="24">
        <v>0</v>
      </c>
      <c r="Q1631" s="24">
        <v>0</v>
      </c>
      <c r="R1631" s="24">
        <v>0</v>
      </c>
      <c r="S1631" s="19">
        <v>0</v>
      </c>
      <c r="T1631" s="19">
        <v>0</v>
      </c>
      <c r="U1631" s="19">
        <v>0</v>
      </c>
      <c r="V1631" s="19">
        <v>0</v>
      </c>
      <c r="W1631" s="24">
        <v>0</v>
      </c>
      <c r="X1631" s="24">
        <v>0</v>
      </c>
      <c r="Y1631" s="19">
        <v>0</v>
      </c>
      <c r="Z1631" s="19">
        <v>0</v>
      </c>
      <c r="AA1631" s="19">
        <v>0</v>
      </c>
      <c r="AB1631" s="19">
        <v>0</v>
      </c>
      <c r="AC1631" s="19">
        <v>0</v>
      </c>
      <c r="AD1631" s="24">
        <v>0</v>
      </c>
      <c r="AE1631" s="24">
        <v>0</v>
      </c>
      <c r="AF1631" s="19">
        <v>0</v>
      </c>
      <c r="AG1631" s="19">
        <v>0</v>
      </c>
      <c r="AH1631" s="19">
        <v>0</v>
      </c>
      <c r="AI1631" s="19">
        <v>0</v>
      </c>
      <c r="AJ1631" s="19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2233</v>
      </c>
      <c r="E1632" s="18" t="s">
        <v>2234</v>
      </c>
      <c r="F1632" s="18" t="s">
        <v>2167</v>
      </c>
      <c r="G1632" s="19">
        <v>0</v>
      </c>
      <c r="H1632" s="19">
        <v>0</v>
      </c>
      <c r="I1632" s="24">
        <v>0</v>
      </c>
      <c r="J1632" s="24">
        <v>0</v>
      </c>
      <c r="K1632" s="19">
        <v>0</v>
      </c>
      <c r="L1632" s="19">
        <v>0</v>
      </c>
      <c r="M1632" s="19">
        <v>0</v>
      </c>
      <c r="N1632" s="19">
        <v>0</v>
      </c>
      <c r="O1632" s="19">
        <v>0</v>
      </c>
      <c r="P1632" s="24">
        <v>0</v>
      </c>
      <c r="Q1632" s="24">
        <v>0</v>
      </c>
      <c r="R1632" s="24">
        <v>0</v>
      </c>
      <c r="S1632" s="19">
        <v>0</v>
      </c>
      <c r="T1632" s="19">
        <v>0</v>
      </c>
      <c r="U1632" s="19">
        <v>0</v>
      </c>
      <c r="V1632" s="19">
        <v>0</v>
      </c>
      <c r="W1632" s="24">
        <v>0</v>
      </c>
      <c r="X1632" s="24">
        <v>0</v>
      </c>
      <c r="Y1632" s="19">
        <v>0</v>
      </c>
      <c r="Z1632" s="19">
        <v>0</v>
      </c>
      <c r="AA1632" s="19">
        <v>0</v>
      </c>
      <c r="AB1632" s="19">
        <v>0</v>
      </c>
      <c r="AC1632" s="19">
        <v>0</v>
      </c>
      <c r="AD1632" s="24">
        <v>0</v>
      </c>
      <c r="AE1632" s="24">
        <v>0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28">
        <v>0</v>
      </c>
    </row>
    <row r="1633" spans="1:37">
      <c r="A1633" s="14" t="s">
        <v>2131</v>
      </c>
      <c r="B1633" s="18" t="s">
        <v>2223</v>
      </c>
      <c r="C1633" s="18" t="s">
        <v>2165</v>
      </c>
      <c r="D1633" s="18" t="s">
        <v>2235</v>
      </c>
      <c r="E1633" s="18" t="s">
        <v>2236</v>
      </c>
      <c r="F1633" s="18" t="s">
        <v>2167</v>
      </c>
      <c r="G1633" s="19">
        <v>0</v>
      </c>
      <c r="H1633" s="19">
        <v>0</v>
      </c>
      <c r="I1633" s="24">
        <v>0</v>
      </c>
      <c r="J1633" s="24">
        <v>0</v>
      </c>
      <c r="K1633" s="19">
        <v>0</v>
      </c>
      <c r="L1633" s="19">
        <v>0</v>
      </c>
      <c r="M1633" s="19">
        <v>0</v>
      </c>
      <c r="N1633" s="19">
        <v>0</v>
      </c>
      <c r="O1633" s="19">
        <v>0</v>
      </c>
      <c r="P1633" s="24">
        <v>0</v>
      </c>
      <c r="Q1633" s="24">
        <v>0</v>
      </c>
      <c r="R1633" s="24">
        <v>0</v>
      </c>
      <c r="S1633" s="19">
        <v>0</v>
      </c>
      <c r="T1633" s="19">
        <v>0</v>
      </c>
      <c r="U1633" s="19">
        <v>0</v>
      </c>
      <c r="V1633" s="19">
        <v>0</v>
      </c>
      <c r="W1633" s="24">
        <v>0</v>
      </c>
      <c r="X1633" s="24">
        <v>0</v>
      </c>
      <c r="Y1633" s="19">
        <v>0</v>
      </c>
      <c r="Z1633" s="19">
        <v>0</v>
      </c>
      <c r="AA1633" s="19">
        <v>0</v>
      </c>
      <c r="AB1633" s="19">
        <v>0</v>
      </c>
      <c r="AC1633" s="19">
        <v>0</v>
      </c>
      <c r="AD1633" s="24">
        <v>0</v>
      </c>
      <c r="AE1633" s="24">
        <v>0</v>
      </c>
      <c r="AF1633" s="19">
        <v>0</v>
      </c>
      <c r="AG1633" s="19">
        <v>0</v>
      </c>
      <c r="AH1633" s="19">
        <v>0</v>
      </c>
      <c r="AI1633" s="19">
        <v>0</v>
      </c>
      <c r="AJ1633" s="19">
        <v>0</v>
      </c>
      <c r="AK1633" s="28">
        <v>0</v>
      </c>
    </row>
    <row r="1634" spans="1:37">
      <c r="A1634" s="14" t="s">
        <v>2131</v>
      </c>
      <c r="B1634" s="18" t="s">
        <v>2223</v>
      </c>
      <c r="C1634" s="18" t="s">
        <v>2165</v>
      </c>
      <c r="D1634" s="18" t="s">
        <v>2220</v>
      </c>
      <c r="E1634" s="18" t="s">
        <v>2222</v>
      </c>
      <c r="F1634" s="18" t="s">
        <v>2167</v>
      </c>
      <c r="G1634" s="19">
        <v>0</v>
      </c>
      <c r="H1634" s="19">
        <v>0</v>
      </c>
      <c r="I1634" s="24">
        <v>0</v>
      </c>
      <c r="J1634" s="24">
        <v>0</v>
      </c>
      <c r="K1634" s="19">
        <v>0</v>
      </c>
      <c r="L1634" s="19">
        <v>0</v>
      </c>
      <c r="M1634" s="19">
        <v>0</v>
      </c>
      <c r="N1634" s="19">
        <v>0</v>
      </c>
      <c r="O1634" s="19">
        <v>0</v>
      </c>
      <c r="P1634" s="24">
        <v>0</v>
      </c>
      <c r="Q1634" s="24">
        <v>0</v>
      </c>
      <c r="R1634" s="24">
        <v>0</v>
      </c>
      <c r="S1634" s="19">
        <v>0</v>
      </c>
      <c r="T1634" s="19">
        <v>0</v>
      </c>
      <c r="U1634" s="19">
        <v>0</v>
      </c>
      <c r="V1634" s="19">
        <v>0</v>
      </c>
      <c r="W1634" s="24">
        <v>0</v>
      </c>
      <c r="X1634" s="24">
        <v>0</v>
      </c>
      <c r="Y1634" s="19">
        <v>0</v>
      </c>
      <c r="Z1634" s="19">
        <v>0</v>
      </c>
      <c r="AA1634" s="19">
        <v>0</v>
      </c>
      <c r="AB1634" s="19">
        <v>0</v>
      </c>
      <c r="AC1634" s="19">
        <v>0</v>
      </c>
      <c r="AD1634" s="24">
        <v>0</v>
      </c>
      <c r="AE1634" s="24">
        <v>0</v>
      </c>
      <c r="AF1634" s="19">
        <v>0</v>
      </c>
      <c r="AG1634" s="19">
        <v>0</v>
      </c>
      <c r="AH1634" s="19">
        <v>0</v>
      </c>
      <c r="AI1634" s="19">
        <v>0</v>
      </c>
      <c r="AJ1634" s="19">
        <v>0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2206</v>
      </c>
      <c r="E1635" s="18" t="s">
        <v>2207</v>
      </c>
      <c r="F1635" s="18" t="s">
        <v>2136</v>
      </c>
      <c r="G1635" s="19">
        <v>460</v>
      </c>
      <c r="H1635" s="19">
        <v>516</v>
      </c>
      <c r="I1635" s="24">
        <v>0</v>
      </c>
      <c r="J1635" s="24">
        <v>0</v>
      </c>
      <c r="K1635" s="19">
        <v>531</v>
      </c>
      <c r="L1635" s="19">
        <v>554</v>
      </c>
      <c r="M1635" s="19">
        <v>471</v>
      </c>
      <c r="N1635" s="19">
        <v>530</v>
      </c>
      <c r="O1635" s="19">
        <v>522</v>
      </c>
      <c r="P1635" s="24">
        <v>0</v>
      </c>
      <c r="Q1635" s="24">
        <v>0</v>
      </c>
      <c r="R1635" s="24">
        <v>0</v>
      </c>
      <c r="S1635" s="19">
        <v>483</v>
      </c>
      <c r="T1635" s="19">
        <v>509</v>
      </c>
      <c r="U1635" s="19">
        <v>509</v>
      </c>
      <c r="V1635" s="19">
        <v>349</v>
      </c>
      <c r="W1635" s="24">
        <v>0</v>
      </c>
      <c r="X1635" s="24">
        <v>0</v>
      </c>
      <c r="Y1635" s="19">
        <v>630</v>
      </c>
      <c r="Z1635" s="19">
        <v>676</v>
      </c>
      <c r="AA1635" s="19">
        <v>663</v>
      </c>
      <c r="AB1635" s="19">
        <v>690</v>
      </c>
      <c r="AC1635" s="19">
        <v>522</v>
      </c>
      <c r="AD1635" s="24">
        <v>0</v>
      </c>
      <c r="AE1635" s="24">
        <v>0</v>
      </c>
      <c r="AF1635" s="19">
        <v>610</v>
      </c>
      <c r="AG1635" s="19">
        <v>631</v>
      </c>
      <c r="AH1635" s="19">
        <v>682</v>
      </c>
      <c r="AI1635" s="19">
        <v>655</v>
      </c>
      <c r="AJ1635" s="19">
        <v>207</v>
      </c>
      <c r="AK1635" s="28">
        <v>0</v>
      </c>
    </row>
    <row r="1636" spans="1:37">
      <c r="A1636" s="14" t="s">
        <v>2131</v>
      </c>
      <c r="B1636" s="18" t="s">
        <v>2237</v>
      </c>
      <c r="C1636" s="18" t="s">
        <v>2133</v>
      </c>
      <c r="D1636" s="18" t="s">
        <v>2153</v>
      </c>
      <c r="E1636" s="18" t="s">
        <v>2154</v>
      </c>
      <c r="F1636" s="18" t="s">
        <v>2136</v>
      </c>
      <c r="G1636" s="19">
        <v>0</v>
      </c>
      <c r="H1636" s="19">
        <v>0</v>
      </c>
      <c r="I1636" s="24">
        <v>0</v>
      </c>
      <c r="J1636" s="24">
        <v>0</v>
      </c>
      <c r="K1636" s="19">
        <v>0</v>
      </c>
      <c r="L1636" s="19">
        <v>0</v>
      </c>
      <c r="M1636" s="19">
        <v>0</v>
      </c>
      <c r="N1636" s="19">
        <v>0</v>
      </c>
      <c r="O1636" s="19">
        <v>0</v>
      </c>
      <c r="P1636" s="24">
        <v>0</v>
      </c>
      <c r="Q1636" s="24">
        <v>0</v>
      </c>
      <c r="R1636" s="24">
        <v>0</v>
      </c>
      <c r="S1636" s="19">
        <v>0</v>
      </c>
      <c r="T1636" s="19">
        <v>0</v>
      </c>
      <c r="U1636" s="19">
        <v>0</v>
      </c>
      <c r="V1636" s="19">
        <v>0</v>
      </c>
      <c r="W1636" s="24">
        <v>0</v>
      </c>
      <c r="X1636" s="24">
        <v>0</v>
      </c>
      <c r="Y1636" s="19">
        <v>0</v>
      </c>
      <c r="Z1636" s="19">
        <v>0</v>
      </c>
      <c r="AA1636" s="19">
        <v>0</v>
      </c>
      <c r="AB1636" s="19">
        <v>0</v>
      </c>
      <c r="AC1636" s="19">
        <v>0</v>
      </c>
      <c r="AD1636" s="24">
        <v>0</v>
      </c>
      <c r="AE1636" s="24">
        <v>0</v>
      </c>
      <c r="AF1636" s="19">
        <v>0</v>
      </c>
      <c r="AG1636" s="19">
        <v>0</v>
      </c>
      <c r="AH1636" s="19">
        <v>0</v>
      </c>
      <c r="AI1636" s="19">
        <v>0</v>
      </c>
      <c r="AJ1636" s="19">
        <v>0</v>
      </c>
      <c r="AK1636" s="28">
        <v>0</v>
      </c>
    </row>
    <row r="1637" spans="1:37">
      <c r="A1637" s="14" t="s">
        <v>2131</v>
      </c>
      <c r="B1637" s="18" t="s">
        <v>2237</v>
      </c>
      <c r="C1637" s="18" t="s">
        <v>2133</v>
      </c>
      <c r="D1637" s="18" t="s">
        <v>2238</v>
      </c>
      <c r="E1637" s="18" t="s">
        <v>2239</v>
      </c>
      <c r="F1637" s="18" t="s">
        <v>2136</v>
      </c>
      <c r="G1637" s="19">
        <v>0</v>
      </c>
      <c r="H1637" s="19">
        <v>0</v>
      </c>
      <c r="I1637" s="24">
        <v>0</v>
      </c>
      <c r="J1637" s="24">
        <v>0</v>
      </c>
      <c r="K1637" s="19">
        <v>0</v>
      </c>
      <c r="L1637" s="19">
        <v>0</v>
      </c>
      <c r="M1637" s="19">
        <v>0</v>
      </c>
      <c r="N1637" s="19">
        <v>0</v>
      </c>
      <c r="O1637" s="19">
        <v>0</v>
      </c>
      <c r="P1637" s="24">
        <v>0</v>
      </c>
      <c r="Q1637" s="24">
        <v>0</v>
      </c>
      <c r="R1637" s="24">
        <v>0</v>
      </c>
      <c r="S1637" s="19">
        <v>0</v>
      </c>
      <c r="T1637" s="19">
        <v>0</v>
      </c>
      <c r="U1637" s="19">
        <v>0</v>
      </c>
      <c r="V1637" s="19">
        <v>0</v>
      </c>
      <c r="W1637" s="24">
        <v>0</v>
      </c>
      <c r="X1637" s="24">
        <v>0</v>
      </c>
      <c r="Y1637" s="19">
        <v>0</v>
      </c>
      <c r="Z1637" s="19">
        <v>0</v>
      </c>
      <c r="AA1637" s="19">
        <v>0</v>
      </c>
      <c r="AB1637" s="19">
        <v>0</v>
      </c>
      <c r="AC1637" s="19">
        <v>0</v>
      </c>
      <c r="AD1637" s="24">
        <v>0</v>
      </c>
      <c r="AE1637" s="24">
        <v>0</v>
      </c>
      <c r="AF1637" s="19">
        <v>0</v>
      </c>
      <c r="AG1637" s="19">
        <v>0</v>
      </c>
      <c r="AH1637" s="19">
        <v>0</v>
      </c>
      <c r="AI1637" s="19">
        <v>0</v>
      </c>
      <c r="AJ1637" s="19">
        <v>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2206</v>
      </c>
      <c r="E1638" s="18" t="s">
        <v>2241</v>
      </c>
      <c r="F1638" s="18" t="s">
        <v>2136</v>
      </c>
      <c r="G1638" s="19">
        <v>824</v>
      </c>
      <c r="H1638" s="19">
        <v>435</v>
      </c>
      <c r="I1638" s="24">
        <v>0</v>
      </c>
      <c r="J1638" s="24">
        <v>0</v>
      </c>
      <c r="K1638" s="19">
        <v>0</v>
      </c>
      <c r="L1638" s="19">
        <v>786</v>
      </c>
      <c r="M1638" s="19">
        <v>371</v>
      </c>
      <c r="N1638" s="19">
        <v>964</v>
      </c>
      <c r="O1638" s="19">
        <v>391</v>
      </c>
      <c r="P1638" s="24">
        <v>0</v>
      </c>
      <c r="Q1638" s="24">
        <v>0</v>
      </c>
      <c r="R1638" s="24">
        <v>0</v>
      </c>
      <c r="S1638" s="19">
        <v>619</v>
      </c>
      <c r="T1638" s="19">
        <v>479</v>
      </c>
      <c r="U1638" s="19">
        <v>558</v>
      </c>
      <c r="V1638" s="19">
        <v>92</v>
      </c>
      <c r="W1638" s="24">
        <v>0</v>
      </c>
      <c r="X1638" s="24">
        <v>0</v>
      </c>
      <c r="Y1638" s="19">
        <v>696</v>
      </c>
      <c r="Z1638" s="19">
        <v>66</v>
      </c>
      <c r="AA1638" s="19">
        <v>698</v>
      </c>
      <c r="AB1638" s="19">
        <v>860</v>
      </c>
      <c r="AC1638" s="19">
        <v>362</v>
      </c>
      <c r="AD1638" s="24">
        <v>0</v>
      </c>
      <c r="AE1638" s="24">
        <v>0</v>
      </c>
      <c r="AF1638" s="19">
        <v>601</v>
      </c>
      <c r="AG1638" s="19">
        <v>654</v>
      </c>
      <c r="AH1638" s="19">
        <v>569</v>
      </c>
      <c r="AI1638" s="19">
        <v>698</v>
      </c>
      <c r="AJ1638" s="19">
        <v>1307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2153</v>
      </c>
      <c r="E1639" s="18" t="s">
        <v>2242</v>
      </c>
      <c r="F1639" s="18" t="s">
        <v>2136</v>
      </c>
      <c r="G1639" s="19">
        <v>0</v>
      </c>
      <c r="H1639" s="19">
        <v>0</v>
      </c>
      <c r="I1639" s="24">
        <v>0</v>
      </c>
      <c r="J1639" s="24">
        <v>0</v>
      </c>
      <c r="K1639" s="19">
        <v>0</v>
      </c>
      <c r="L1639" s="19">
        <v>0</v>
      </c>
      <c r="M1639" s="19">
        <v>0</v>
      </c>
      <c r="N1639" s="19">
        <v>0</v>
      </c>
      <c r="O1639" s="19">
        <v>0</v>
      </c>
      <c r="P1639" s="24">
        <v>0</v>
      </c>
      <c r="Q1639" s="24">
        <v>0</v>
      </c>
      <c r="R1639" s="24">
        <v>0</v>
      </c>
      <c r="S1639" s="19">
        <v>0</v>
      </c>
      <c r="T1639" s="19">
        <v>0</v>
      </c>
      <c r="U1639" s="19">
        <v>0</v>
      </c>
      <c r="V1639" s="19">
        <v>0</v>
      </c>
      <c r="W1639" s="24">
        <v>0</v>
      </c>
      <c r="X1639" s="24">
        <v>0</v>
      </c>
      <c r="Y1639" s="19">
        <v>0</v>
      </c>
      <c r="Z1639" s="19">
        <v>0</v>
      </c>
      <c r="AA1639" s="19">
        <v>0</v>
      </c>
      <c r="AB1639" s="19">
        <v>0</v>
      </c>
      <c r="AC1639" s="19">
        <v>0</v>
      </c>
      <c r="AD1639" s="24">
        <v>0</v>
      </c>
      <c r="AE1639" s="24">
        <v>0</v>
      </c>
      <c r="AF1639" s="19">
        <v>0</v>
      </c>
      <c r="AG1639" s="19">
        <v>0</v>
      </c>
      <c r="AH1639" s="19">
        <v>0</v>
      </c>
      <c r="AI1639" s="19">
        <v>0</v>
      </c>
      <c r="AJ1639" s="19">
        <v>0</v>
      </c>
      <c r="AK1639" s="28">
        <v>0</v>
      </c>
    </row>
    <row r="1640" spans="1:37">
      <c r="A1640" s="14" t="s">
        <v>2131</v>
      </c>
      <c r="B1640" s="18" t="s">
        <v>2240</v>
      </c>
      <c r="C1640" s="18" t="s">
        <v>2165</v>
      </c>
      <c r="D1640" s="18" t="s">
        <v>2159</v>
      </c>
      <c r="E1640" s="18" t="s">
        <v>2243</v>
      </c>
      <c r="F1640" s="18" t="s">
        <v>2136</v>
      </c>
      <c r="G1640" s="19">
        <v>0</v>
      </c>
      <c r="H1640" s="19">
        <v>0</v>
      </c>
      <c r="I1640" s="24">
        <v>0</v>
      </c>
      <c r="J1640" s="24">
        <v>0</v>
      </c>
      <c r="K1640" s="19">
        <v>0</v>
      </c>
      <c r="L1640" s="19">
        <v>0</v>
      </c>
      <c r="M1640" s="19">
        <v>0</v>
      </c>
      <c r="N1640" s="19">
        <v>0</v>
      </c>
      <c r="O1640" s="19">
        <v>0</v>
      </c>
      <c r="P1640" s="24">
        <v>0</v>
      </c>
      <c r="Q1640" s="24">
        <v>0</v>
      </c>
      <c r="R1640" s="24">
        <v>0</v>
      </c>
      <c r="S1640" s="19">
        <v>0</v>
      </c>
      <c r="T1640" s="19">
        <v>0</v>
      </c>
      <c r="U1640" s="19">
        <v>0</v>
      </c>
      <c r="V1640" s="19">
        <v>0</v>
      </c>
      <c r="W1640" s="24">
        <v>0</v>
      </c>
      <c r="X1640" s="24">
        <v>0</v>
      </c>
      <c r="Y1640" s="19">
        <v>0</v>
      </c>
      <c r="Z1640" s="19">
        <v>0</v>
      </c>
      <c r="AA1640" s="19">
        <v>0</v>
      </c>
      <c r="AB1640" s="19">
        <v>0</v>
      </c>
      <c r="AC1640" s="19">
        <v>0</v>
      </c>
      <c r="AD1640" s="24">
        <v>0</v>
      </c>
      <c r="AE1640" s="24">
        <v>0</v>
      </c>
      <c r="AF1640" s="19">
        <v>0</v>
      </c>
      <c r="AG1640" s="19">
        <v>0</v>
      </c>
      <c r="AH1640" s="19">
        <v>0</v>
      </c>
      <c r="AI1640" s="19">
        <v>0</v>
      </c>
      <c r="AJ1640" s="19">
        <v>0</v>
      </c>
      <c r="AK1640" s="28">
        <v>0</v>
      </c>
    </row>
    <row r="1641" spans="1:37">
      <c r="A1641" s="14" t="s">
        <v>2131</v>
      </c>
      <c r="B1641" s="18" t="s">
        <v>2240</v>
      </c>
      <c r="C1641" s="18" t="s">
        <v>2165</v>
      </c>
      <c r="D1641" s="18" t="s">
        <v>2161</v>
      </c>
      <c r="E1641" s="18" t="s">
        <v>2162</v>
      </c>
      <c r="F1641" s="18" t="s">
        <v>2136</v>
      </c>
      <c r="G1641" s="19">
        <v>0</v>
      </c>
      <c r="H1641" s="19">
        <v>0</v>
      </c>
      <c r="I1641" s="24">
        <v>0</v>
      </c>
      <c r="J1641" s="24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24">
        <v>0</v>
      </c>
      <c r="Q1641" s="24">
        <v>0</v>
      </c>
      <c r="R1641" s="24">
        <v>0</v>
      </c>
      <c r="S1641" s="19">
        <v>0</v>
      </c>
      <c r="T1641" s="19">
        <v>0</v>
      </c>
      <c r="U1641" s="19">
        <v>0</v>
      </c>
      <c r="V1641" s="19">
        <v>0</v>
      </c>
      <c r="W1641" s="24">
        <v>0</v>
      </c>
      <c r="X1641" s="24">
        <v>0</v>
      </c>
      <c r="Y1641" s="19">
        <v>0</v>
      </c>
      <c r="Z1641" s="19">
        <v>0</v>
      </c>
      <c r="AA1641" s="19">
        <v>0</v>
      </c>
      <c r="AB1641" s="19">
        <v>0</v>
      </c>
      <c r="AC1641" s="19">
        <v>0</v>
      </c>
      <c r="AD1641" s="24">
        <v>0</v>
      </c>
      <c r="AE1641" s="24">
        <v>0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2245</v>
      </c>
      <c r="E1642" s="18" t="s">
        <v>2246</v>
      </c>
      <c r="F1642" s="18" t="s">
        <v>2136</v>
      </c>
      <c r="G1642" s="19">
        <v>0</v>
      </c>
      <c r="H1642" s="19">
        <v>0</v>
      </c>
      <c r="I1642" s="24">
        <v>0</v>
      </c>
      <c r="J1642" s="24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24">
        <v>0</v>
      </c>
      <c r="Q1642" s="24">
        <v>0</v>
      </c>
      <c r="R1642" s="24">
        <v>0</v>
      </c>
      <c r="S1642" s="19">
        <v>0</v>
      </c>
      <c r="T1642" s="19">
        <v>0</v>
      </c>
      <c r="U1642" s="19">
        <v>0</v>
      </c>
      <c r="V1642" s="19">
        <v>0</v>
      </c>
      <c r="W1642" s="24">
        <v>0</v>
      </c>
      <c r="X1642" s="24">
        <v>0</v>
      </c>
      <c r="Y1642" s="19">
        <v>0</v>
      </c>
      <c r="Z1642" s="19">
        <v>0</v>
      </c>
      <c r="AA1642" s="19">
        <v>0</v>
      </c>
      <c r="AB1642" s="19">
        <v>0</v>
      </c>
      <c r="AC1642" s="19">
        <v>0</v>
      </c>
      <c r="AD1642" s="24">
        <v>0</v>
      </c>
      <c r="AE1642" s="24">
        <v>0</v>
      </c>
      <c r="AF1642" s="19">
        <v>0</v>
      </c>
      <c r="AG1642" s="19">
        <v>0</v>
      </c>
      <c r="AH1642" s="19">
        <v>0</v>
      </c>
      <c r="AI1642" s="19">
        <v>0</v>
      </c>
      <c r="AJ1642" s="19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2224</v>
      </c>
      <c r="E1643" s="18" t="s">
        <v>2247</v>
      </c>
      <c r="F1643" s="18" t="s">
        <v>2136</v>
      </c>
      <c r="G1643" s="19">
        <v>0</v>
      </c>
      <c r="H1643" s="19">
        <v>0</v>
      </c>
      <c r="I1643" s="24">
        <v>0</v>
      </c>
      <c r="J1643" s="24">
        <v>0</v>
      </c>
      <c r="K1643" s="19">
        <v>0</v>
      </c>
      <c r="L1643" s="19">
        <v>0</v>
      </c>
      <c r="M1643" s="19">
        <v>0</v>
      </c>
      <c r="N1643" s="19">
        <v>0</v>
      </c>
      <c r="O1643" s="19">
        <v>0</v>
      </c>
      <c r="P1643" s="24">
        <v>0</v>
      </c>
      <c r="Q1643" s="24">
        <v>0</v>
      </c>
      <c r="R1643" s="24">
        <v>0</v>
      </c>
      <c r="S1643" s="19">
        <v>815</v>
      </c>
      <c r="T1643" s="19">
        <v>800</v>
      </c>
      <c r="U1643" s="19">
        <v>800</v>
      </c>
      <c r="V1643" s="19">
        <v>770</v>
      </c>
      <c r="W1643" s="24">
        <v>916</v>
      </c>
      <c r="X1643" s="24">
        <v>0</v>
      </c>
      <c r="Y1643" s="19">
        <v>795</v>
      </c>
      <c r="Z1643" s="19">
        <v>812</v>
      </c>
      <c r="AA1643" s="19">
        <v>1052</v>
      </c>
      <c r="AB1643" s="19">
        <v>1036</v>
      </c>
      <c r="AC1643" s="19">
        <v>710</v>
      </c>
      <c r="AD1643" s="24">
        <v>830</v>
      </c>
      <c r="AE1643" s="24">
        <v>0</v>
      </c>
      <c r="AF1643" s="19">
        <v>1026</v>
      </c>
      <c r="AG1643" s="19">
        <v>945</v>
      </c>
      <c r="AH1643" s="19">
        <v>930</v>
      </c>
      <c r="AI1643" s="19">
        <v>914</v>
      </c>
      <c r="AJ1643" s="19">
        <v>701</v>
      </c>
      <c r="AK1643" s="28">
        <v>527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2248</v>
      </c>
      <c r="E1644" s="18" t="s">
        <v>2249</v>
      </c>
      <c r="F1644" s="18" t="s">
        <v>2136</v>
      </c>
      <c r="G1644" s="19">
        <v>0</v>
      </c>
      <c r="H1644" s="19">
        <v>0</v>
      </c>
      <c r="I1644" s="24">
        <v>0</v>
      </c>
      <c r="J1644" s="24">
        <v>0</v>
      </c>
      <c r="K1644" s="19">
        <v>0</v>
      </c>
      <c r="L1644" s="19">
        <v>0</v>
      </c>
      <c r="M1644" s="19">
        <v>0</v>
      </c>
      <c r="N1644" s="19">
        <v>0</v>
      </c>
      <c r="O1644" s="19">
        <v>0</v>
      </c>
      <c r="P1644" s="24">
        <v>0</v>
      </c>
      <c r="Q1644" s="24">
        <v>0</v>
      </c>
      <c r="R1644" s="24">
        <v>0</v>
      </c>
      <c r="S1644" s="19">
        <v>0</v>
      </c>
      <c r="T1644" s="19">
        <v>0</v>
      </c>
      <c r="U1644" s="19">
        <v>0</v>
      </c>
      <c r="V1644" s="19">
        <v>0</v>
      </c>
      <c r="W1644" s="24">
        <v>0</v>
      </c>
      <c r="X1644" s="24">
        <v>0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24">
        <v>0</v>
      </c>
      <c r="AE1644" s="24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28">
        <v>0</v>
      </c>
    </row>
    <row r="1645" spans="1:37">
      <c r="A1645" s="14" t="s">
        <v>2131</v>
      </c>
      <c r="B1645" s="18" t="s">
        <v>2244</v>
      </c>
      <c r="C1645" s="18" t="s">
        <v>2133</v>
      </c>
      <c r="D1645" s="18" t="s">
        <v>2250</v>
      </c>
      <c r="E1645" s="18" t="s">
        <v>2251</v>
      </c>
      <c r="F1645" s="18" t="s">
        <v>2136</v>
      </c>
      <c r="G1645" s="19">
        <v>0</v>
      </c>
      <c r="H1645" s="19">
        <v>0</v>
      </c>
      <c r="I1645" s="24">
        <v>0</v>
      </c>
      <c r="J1645" s="24">
        <v>0</v>
      </c>
      <c r="K1645" s="19">
        <v>0</v>
      </c>
      <c r="L1645" s="19">
        <v>0</v>
      </c>
      <c r="M1645" s="19">
        <v>0</v>
      </c>
      <c r="N1645" s="19">
        <v>0</v>
      </c>
      <c r="O1645" s="19">
        <v>0</v>
      </c>
      <c r="P1645" s="24">
        <v>0</v>
      </c>
      <c r="Q1645" s="24">
        <v>0</v>
      </c>
      <c r="R1645" s="24">
        <v>0</v>
      </c>
      <c r="S1645" s="19">
        <v>0</v>
      </c>
      <c r="T1645" s="19">
        <v>0</v>
      </c>
      <c r="U1645" s="19">
        <v>0</v>
      </c>
      <c r="V1645" s="19">
        <v>0</v>
      </c>
      <c r="W1645" s="24">
        <v>0</v>
      </c>
      <c r="X1645" s="24">
        <v>0</v>
      </c>
      <c r="Y1645" s="19">
        <v>0</v>
      </c>
      <c r="Z1645" s="19">
        <v>0</v>
      </c>
      <c r="AA1645" s="19">
        <v>0</v>
      </c>
      <c r="AB1645" s="19">
        <v>0</v>
      </c>
      <c r="AC1645" s="19">
        <v>0</v>
      </c>
      <c r="AD1645" s="24">
        <v>0</v>
      </c>
      <c r="AE1645" s="24">
        <v>0</v>
      </c>
      <c r="AF1645" s="19">
        <v>0</v>
      </c>
      <c r="AG1645" s="19">
        <v>0</v>
      </c>
      <c r="AH1645" s="19">
        <v>0</v>
      </c>
      <c r="AI1645" s="19">
        <v>0</v>
      </c>
      <c r="AJ1645" s="19">
        <v>0</v>
      </c>
      <c r="AK1645" s="28">
        <v>0</v>
      </c>
    </row>
    <row r="1646" spans="1:37">
      <c r="A1646" s="14" t="s">
        <v>2131</v>
      </c>
      <c r="B1646" s="18" t="s">
        <v>2244</v>
      </c>
      <c r="C1646" s="18" t="s">
        <v>2133</v>
      </c>
      <c r="D1646" s="18" t="s">
        <v>2188</v>
      </c>
      <c r="E1646" s="18" t="s">
        <v>2189</v>
      </c>
      <c r="F1646" s="18" t="s">
        <v>2136</v>
      </c>
      <c r="G1646" s="19">
        <v>0</v>
      </c>
      <c r="H1646" s="19">
        <v>0</v>
      </c>
      <c r="I1646" s="24">
        <v>0</v>
      </c>
      <c r="J1646" s="24">
        <v>0</v>
      </c>
      <c r="K1646" s="19">
        <v>0</v>
      </c>
      <c r="L1646" s="19">
        <v>0</v>
      </c>
      <c r="M1646" s="19">
        <v>0</v>
      </c>
      <c r="N1646" s="19">
        <v>0</v>
      </c>
      <c r="O1646" s="19">
        <v>0</v>
      </c>
      <c r="P1646" s="24">
        <v>0</v>
      </c>
      <c r="Q1646" s="24">
        <v>0</v>
      </c>
      <c r="R1646" s="24">
        <v>0</v>
      </c>
      <c r="S1646" s="19">
        <v>0</v>
      </c>
      <c r="T1646" s="19">
        <v>0</v>
      </c>
      <c r="U1646" s="19">
        <v>0</v>
      </c>
      <c r="V1646" s="19">
        <v>0</v>
      </c>
      <c r="W1646" s="24">
        <v>0</v>
      </c>
      <c r="X1646" s="24">
        <v>0</v>
      </c>
      <c r="Y1646" s="19">
        <v>0</v>
      </c>
      <c r="Z1646" s="19">
        <v>0</v>
      </c>
      <c r="AA1646" s="19">
        <v>0</v>
      </c>
      <c r="AB1646" s="19">
        <v>0</v>
      </c>
      <c r="AC1646" s="19">
        <v>0</v>
      </c>
      <c r="AD1646" s="24">
        <v>0</v>
      </c>
      <c r="AE1646" s="24">
        <v>0</v>
      </c>
      <c r="AF1646" s="19">
        <v>0</v>
      </c>
      <c r="AG1646" s="19">
        <v>0</v>
      </c>
      <c r="AH1646" s="19">
        <v>0</v>
      </c>
      <c r="AI1646" s="19">
        <v>0</v>
      </c>
      <c r="AJ1646" s="19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2245</v>
      </c>
      <c r="E1647" s="18" t="s">
        <v>2253</v>
      </c>
      <c r="F1647" s="18" t="s">
        <v>2167</v>
      </c>
      <c r="G1647" s="19">
        <v>0</v>
      </c>
      <c r="H1647" s="19">
        <v>0</v>
      </c>
      <c r="I1647" s="24">
        <v>0</v>
      </c>
      <c r="J1647" s="24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24">
        <v>0</v>
      </c>
      <c r="Q1647" s="24">
        <v>0</v>
      </c>
      <c r="R1647" s="24">
        <v>0</v>
      </c>
      <c r="S1647" s="19">
        <v>0</v>
      </c>
      <c r="T1647" s="19">
        <v>0</v>
      </c>
      <c r="U1647" s="19">
        <v>0</v>
      </c>
      <c r="V1647" s="19">
        <v>0</v>
      </c>
      <c r="W1647" s="24">
        <v>0</v>
      </c>
      <c r="X1647" s="24">
        <v>0</v>
      </c>
      <c r="Y1647" s="19">
        <v>0</v>
      </c>
      <c r="Z1647" s="19">
        <v>0</v>
      </c>
      <c r="AA1647" s="19">
        <v>0</v>
      </c>
      <c r="AB1647" s="19">
        <v>0</v>
      </c>
      <c r="AC1647" s="19">
        <v>0</v>
      </c>
      <c r="AD1647" s="24">
        <v>0</v>
      </c>
      <c r="AE1647" s="24">
        <v>0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2224</v>
      </c>
      <c r="E1648" s="18" t="s">
        <v>2225</v>
      </c>
      <c r="F1648" s="18" t="s">
        <v>2167</v>
      </c>
      <c r="G1648" s="19">
        <v>0</v>
      </c>
      <c r="H1648" s="19">
        <v>0</v>
      </c>
      <c r="I1648" s="24">
        <v>0</v>
      </c>
      <c r="J1648" s="24">
        <v>0</v>
      </c>
      <c r="K1648" s="19">
        <v>0</v>
      </c>
      <c r="L1648" s="19">
        <v>0</v>
      </c>
      <c r="M1648" s="19">
        <v>0</v>
      </c>
      <c r="N1648" s="19">
        <v>0</v>
      </c>
      <c r="O1648" s="19">
        <v>0</v>
      </c>
      <c r="P1648" s="24">
        <v>0</v>
      </c>
      <c r="Q1648" s="24">
        <v>0</v>
      </c>
      <c r="R1648" s="24">
        <v>0</v>
      </c>
      <c r="S1648" s="19">
        <v>0</v>
      </c>
      <c r="T1648" s="19">
        <v>528</v>
      </c>
      <c r="U1648" s="19">
        <v>1058</v>
      </c>
      <c r="V1648" s="19">
        <v>710</v>
      </c>
      <c r="W1648" s="24">
        <v>1000</v>
      </c>
      <c r="X1648" s="24">
        <v>0</v>
      </c>
      <c r="Y1648" s="19">
        <v>900</v>
      </c>
      <c r="Z1648" s="19">
        <v>727</v>
      </c>
      <c r="AA1648" s="19">
        <v>997</v>
      </c>
      <c r="AB1648" s="19">
        <v>653</v>
      </c>
      <c r="AC1648" s="19">
        <v>299</v>
      </c>
      <c r="AD1648" s="24">
        <v>1033</v>
      </c>
      <c r="AE1648" s="24">
        <v>579</v>
      </c>
      <c r="AF1648" s="19">
        <v>899</v>
      </c>
      <c r="AG1648" s="19">
        <v>836</v>
      </c>
      <c r="AH1648" s="19">
        <v>636</v>
      </c>
      <c r="AI1648" s="19">
        <v>788</v>
      </c>
      <c r="AJ1648" s="19">
        <v>935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2248</v>
      </c>
      <c r="E1649" s="18" t="s">
        <v>2254</v>
      </c>
      <c r="F1649" s="18" t="s">
        <v>2167</v>
      </c>
      <c r="G1649" s="19">
        <v>0</v>
      </c>
      <c r="H1649" s="19">
        <v>0</v>
      </c>
      <c r="I1649" s="24">
        <v>0</v>
      </c>
      <c r="J1649" s="24">
        <v>0</v>
      </c>
      <c r="K1649" s="19">
        <v>0</v>
      </c>
      <c r="L1649" s="19">
        <v>0</v>
      </c>
      <c r="M1649" s="19">
        <v>0</v>
      </c>
      <c r="N1649" s="19">
        <v>0</v>
      </c>
      <c r="O1649" s="19">
        <v>0</v>
      </c>
      <c r="P1649" s="24">
        <v>0</v>
      </c>
      <c r="Q1649" s="24">
        <v>0</v>
      </c>
      <c r="R1649" s="24">
        <v>0</v>
      </c>
      <c r="S1649" s="19">
        <v>0</v>
      </c>
      <c r="T1649" s="19">
        <v>0</v>
      </c>
      <c r="U1649" s="19">
        <v>0</v>
      </c>
      <c r="V1649" s="19">
        <v>0</v>
      </c>
      <c r="W1649" s="24">
        <v>0</v>
      </c>
      <c r="X1649" s="24">
        <v>0</v>
      </c>
      <c r="Y1649" s="19">
        <v>0</v>
      </c>
      <c r="Z1649" s="19">
        <v>0</v>
      </c>
      <c r="AA1649" s="19">
        <v>0</v>
      </c>
      <c r="AB1649" s="19">
        <v>0</v>
      </c>
      <c r="AC1649" s="19">
        <v>0</v>
      </c>
      <c r="AD1649" s="24">
        <v>0</v>
      </c>
      <c r="AE1649" s="24">
        <v>0</v>
      </c>
      <c r="AF1649" s="19">
        <v>0</v>
      </c>
      <c r="AG1649" s="19">
        <v>0</v>
      </c>
      <c r="AH1649" s="19">
        <v>0</v>
      </c>
      <c r="AI1649" s="19">
        <v>0</v>
      </c>
      <c r="AJ1649" s="19">
        <v>0</v>
      </c>
      <c r="AK1649" s="28">
        <v>0</v>
      </c>
    </row>
    <row r="1650" spans="1:37">
      <c r="A1650" s="14" t="s">
        <v>2131</v>
      </c>
      <c r="B1650" s="18" t="s">
        <v>2252</v>
      </c>
      <c r="C1650" s="18" t="s">
        <v>2165</v>
      </c>
      <c r="D1650" s="18" t="s">
        <v>2255</v>
      </c>
      <c r="E1650" s="18" t="s">
        <v>2256</v>
      </c>
      <c r="F1650" s="18" t="s">
        <v>2167</v>
      </c>
      <c r="G1650" s="19">
        <v>0</v>
      </c>
      <c r="H1650" s="19">
        <v>0</v>
      </c>
      <c r="I1650" s="24">
        <v>0</v>
      </c>
      <c r="J1650" s="24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24">
        <v>0</v>
      </c>
      <c r="Q1650" s="24">
        <v>0</v>
      </c>
      <c r="R1650" s="24">
        <v>0</v>
      </c>
      <c r="S1650" s="19">
        <v>0</v>
      </c>
      <c r="T1650" s="19">
        <v>0</v>
      </c>
      <c r="U1650" s="19">
        <v>0</v>
      </c>
      <c r="V1650" s="19">
        <v>0</v>
      </c>
      <c r="W1650" s="24">
        <v>0</v>
      </c>
      <c r="X1650" s="24">
        <v>0</v>
      </c>
      <c r="Y1650" s="19">
        <v>0</v>
      </c>
      <c r="Z1650" s="19">
        <v>0</v>
      </c>
      <c r="AA1650" s="19">
        <v>0</v>
      </c>
      <c r="AB1650" s="19">
        <v>0</v>
      </c>
      <c r="AC1650" s="19">
        <v>0</v>
      </c>
      <c r="AD1650" s="24">
        <v>0</v>
      </c>
      <c r="AE1650" s="24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28">
        <v>0</v>
      </c>
    </row>
    <row r="1651" spans="1:37">
      <c r="A1651" s="14" t="s">
        <v>2131</v>
      </c>
      <c r="B1651" s="18" t="s">
        <v>2252</v>
      </c>
      <c r="C1651" s="18" t="s">
        <v>2165</v>
      </c>
      <c r="D1651" s="18" t="s">
        <v>2250</v>
      </c>
      <c r="E1651" s="18" t="s">
        <v>2257</v>
      </c>
      <c r="F1651" s="18" t="s">
        <v>2167</v>
      </c>
      <c r="G1651" s="19">
        <v>0</v>
      </c>
      <c r="H1651" s="19">
        <v>0</v>
      </c>
      <c r="I1651" s="24">
        <v>0</v>
      </c>
      <c r="J1651" s="24">
        <v>0</v>
      </c>
      <c r="K1651" s="19">
        <v>0</v>
      </c>
      <c r="L1651" s="19">
        <v>0</v>
      </c>
      <c r="M1651" s="19">
        <v>0</v>
      </c>
      <c r="N1651" s="19">
        <v>0</v>
      </c>
      <c r="O1651" s="19">
        <v>0</v>
      </c>
      <c r="P1651" s="24">
        <v>0</v>
      </c>
      <c r="Q1651" s="24">
        <v>0</v>
      </c>
      <c r="R1651" s="24">
        <v>0</v>
      </c>
      <c r="S1651" s="19">
        <v>0</v>
      </c>
      <c r="T1651" s="19">
        <v>0</v>
      </c>
      <c r="U1651" s="19">
        <v>0</v>
      </c>
      <c r="V1651" s="19">
        <v>0</v>
      </c>
      <c r="W1651" s="24">
        <v>0</v>
      </c>
      <c r="X1651" s="24">
        <v>0</v>
      </c>
      <c r="Y1651" s="19">
        <v>0</v>
      </c>
      <c r="Z1651" s="19">
        <v>0</v>
      </c>
      <c r="AA1651" s="19">
        <v>0</v>
      </c>
      <c r="AB1651" s="19">
        <v>0</v>
      </c>
      <c r="AC1651" s="19">
        <v>0</v>
      </c>
      <c r="AD1651" s="24">
        <v>0</v>
      </c>
      <c r="AE1651" s="24">
        <v>0</v>
      </c>
      <c r="AF1651" s="19">
        <v>0</v>
      </c>
      <c r="AG1651" s="19">
        <v>0</v>
      </c>
      <c r="AH1651" s="19">
        <v>0</v>
      </c>
      <c r="AI1651" s="19">
        <v>0</v>
      </c>
      <c r="AJ1651" s="19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2197</v>
      </c>
      <c r="E1652" s="18" t="s">
        <v>2215</v>
      </c>
      <c r="F1652" s="18" t="s">
        <v>2136</v>
      </c>
      <c r="G1652" s="19">
        <v>0</v>
      </c>
      <c r="H1652" s="19">
        <v>0</v>
      </c>
      <c r="I1652" s="24">
        <v>0</v>
      </c>
      <c r="J1652" s="24">
        <v>0</v>
      </c>
      <c r="K1652" s="19">
        <v>0</v>
      </c>
      <c r="L1652" s="19">
        <v>0</v>
      </c>
      <c r="M1652" s="19">
        <v>0</v>
      </c>
      <c r="N1652" s="19">
        <v>0</v>
      </c>
      <c r="O1652" s="19">
        <v>0</v>
      </c>
      <c r="P1652" s="24">
        <v>0</v>
      </c>
      <c r="Q1652" s="24">
        <v>0</v>
      </c>
      <c r="R1652" s="24">
        <v>0</v>
      </c>
      <c r="S1652" s="19">
        <v>0</v>
      </c>
      <c r="T1652" s="19">
        <v>0</v>
      </c>
      <c r="U1652" s="19">
        <v>0</v>
      </c>
      <c r="V1652" s="19">
        <v>0</v>
      </c>
      <c r="W1652" s="24">
        <v>0</v>
      </c>
      <c r="X1652" s="24">
        <v>0</v>
      </c>
      <c r="Y1652" s="19">
        <v>0</v>
      </c>
      <c r="Z1652" s="19">
        <v>0</v>
      </c>
      <c r="AA1652" s="19">
        <v>0</v>
      </c>
      <c r="AB1652" s="19">
        <v>0</v>
      </c>
      <c r="AC1652" s="19">
        <v>0</v>
      </c>
      <c r="AD1652" s="24">
        <v>0</v>
      </c>
      <c r="AE1652" s="24">
        <v>0</v>
      </c>
      <c r="AF1652" s="19">
        <v>0</v>
      </c>
      <c r="AG1652" s="19">
        <v>0</v>
      </c>
      <c r="AH1652" s="19">
        <v>0</v>
      </c>
      <c r="AI1652" s="19">
        <v>0</v>
      </c>
      <c r="AJ1652" s="19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2216</v>
      </c>
      <c r="E1653" s="18" t="s">
        <v>2217</v>
      </c>
      <c r="F1653" s="18" t="s">
        <v>2136</v>
      </c>
      <c r="G1653" s="19">
        <v>0</v>
      </c>
      <c r="H1653" s="19">
        <v>0</v>
      </c>
      <c r="I1653" s="24">
        <v>0</v>
      </c>
      <c r="J1653" s="24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24">
        <v>0</v>
      </c>
      <c r="Q1653" s="24">
        <v>0</v>
      </c>
      <c r="R1653" s="24">
        <v>0</v>
      </c>
      <c r="S1653" s="19">
        <v>0</v>
      </c>
      <c r="T1653" s="19">
        <v>0</v>
      </c>
      <c r="U1653" s="19">
        <v>0</v>
      </c>
      <c r="V1653" s="19">
        <v>0</v>
      </c>
      <c r="W1653" s="24">
        <v>0</v>
      </c>
      <c r="X1653" s="24">
        <v>0</v>
      </c>
      <c r="Y1653" s="19">
        <v>0</v>
      </c>
      <c r="Z1653" s="19">
        <v>0</v>
      </c>
      <c r="AA1653" s="19">
        <v>0</v>
      </c>
      <c r="AB1653" s="19">
        <v>0</v>
      </c>
      <c r="AC1653" s="19">
        <v>0</v>
      </c>
      <c r="AD1653" s="24">
        <v>0</v>
      </c>
      <c r="AE1653" s="24">
        <v>0</v>
      </c>
      <c r="AF1653" s="19">
        <v>0</v>
      </c>
      <c r="AG1653" s="19">
        <v>0</v>
      </c>
      <c r="AH1653" s="19">
        <v>0</v>
      </c>
      <c r="AI1653" s="19">
        <v>0</v>
      </c>
      <c r="AJ1653" s="19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2228</v>
      </c>
      <c r="E1654" s="18" t="s">
        <v>2259</v>
      </c>
      <c r="F1654" s="18" t="s">
        <v>2136</v>
      </c>
      <c r="G1654" s="19">
        <v>512</v>
      </c>
      <c r="H1654" s="19">
        <v>373</v>
      </c>
      <c r="I1654" s="24">
        <v>580</v>
      </c>
      <c r="J1654" s="24">
        <v>0</v>
      </c>
      <c r="K1654" s="19">
        <v>545</v>
      </c>
      <c r="L1654" s="19">
        <v>438</v>
      </c>
      <c r="M1654" s="19">
        <v>370</v>
      </c>
      <c r="N1654" s="19">
        <v>632</v>
      </c>
      <c r="O1654" s="19">
        <v>452</v>
      </c>
      <c r="P1654" s="24">
        <v>542</v>
      </c>
      <c r="Q1654" s="24">
        <v>0</v>
      </c>
      <c r="R1654" s="24">
        <v>0</v>
      </c>
      <c r="S1654" s="19">
        <v>640</v>
      </c>
      <c r="T1654" s="19">
        <v>565</v>
      </c>
      <c r="U1654" s="19">
        <v>786</v>
      </c>
      <c r="V1654" s="19">
        <v>114</v>
      </c>
      <c r="W1654" s="24">
        <v>0</v>
      </c>
      <c r="X1654" s="24">
        <v>0</v>
      </c>
      <c r="Y1654" s="19">
        <v>0</v>
      </c>
      <c r="Z1654" s="19">
        <v>0</v>
      </c>
      <c r="AA1654" s="19">
        <v>0</v>
      </c>
      <c r="AB1654" s="19">
        <v>0</v>
      </c>
      <c r="AC1654" s="19">
        <v>0</v>
      </c>
      <c r="AD1654" s="24">
        <v>0</v>
      </c>
      <c r="AE1654" s="24">
        <v>0</v>
      </c>
      <c r="AF1654" s="19">
        <v>0</v>
      </c>
      <c r="AG1654" s="19">
        <v>0</v>
      </c>
      <c r="AH1654" s="19">
        <v>0</v>
      </c>
      <c r="AI1654" s="19">
        <v>0</v>
      </c>
      <c r="AJ1654" s="19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2230</v>
      </c>
      <c r="E1655" s="18" t="s">
        <v>2260</v>
      </c>
      <c r="F1655" s="18" t="s">
        <v>2136</v>
      </c>
      <c r="G1655" s="19">
        <v>0</v>
      </c>
      <c r="H1655" s="19">
        <v>0</v>
      </c>
      <c r="I1655" s="24">
        <v>0</v>
      </c>
      <c r="J1655" s="24">
        <v>0</v>
      </c>
      <c r="K1655" s="19">
        <v>0</v>
      </c>
      <c r="L1655" s="19">
        <v>523</v>
      </c>
      <c r="M1655" s="19">
        <v>0</v>
      </c>
      <c r="N1655" s="19">
        <v>0</v>
      </c>
      <c r="O1655" s="19">
        <v>0</v>
      </c>
      <c r="P1655" s="24">
        <v>114</v>
      </c>
      <c r="Q1655" s="24">
        <v>0</v>
      </c>
      <c r="R1655" s="24">
        <v>0</v>
      </c>
      <c r="S1655" s="19">
        <v>0</v>
      </c>
      <c r="T1655" s="19">
        <v>0</v>
      </c>
      <c r="U1655" s="19">
        <v>0</v>
      </c>
      <c r="V1655" s="19">
        <v>158</v>
      </c>
      <c r="W1655" s="24">
        <v>0</v>
      </c>
      <c r="X1655" s="24">
        <v>0</v>
      </c>
      <c r="Y1655" s="19">
        <v>486</v>
      </c>
      <c r="Z1655" s="19">
        <v>302</v>
      </c>
      <c r="AA1655" s="19">
        <v>495</v>
      </c>
      <c r="AB1655" s="19">
        <v>496</v>
      </c>
      <c r="AC1655" s="19">
        <v>459</v>
      </c>
      <c r="AD1655" s="24">
        <v>560</v>
      </c>
      <c r="AE1655" s="24">
        <v>0</v>
      </c>
      <c r="AF1655" s="19">
        <v>610</v>
      </c>
      <c r="AG1655" s="19">
        <v>352</v>
      </c>
      <c r="AH1655" s="19">
        <v>620</v>
      </c>
      <c r="AI1655" s="19">
        <v>645</v>
      </c>
      <c r="AJ1655" s="19">
        <v>448</v>
      </c>
      <c r="AK1655" s="28">
        <v>651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2188</v>
      </c>
      <c r="E1656" s="18" t="s">
        <v>2189</v>
      </c>
      <c r="F1656" s="18" t="s">
        <v>2136</v>
      </c>
      <c r="G1656" s="19">
        <v>0</v>
      </c>
      <c r="H1656" s="19">
        <v>0</v>
      </c>
      <c r="I1656" s="24">
        <v>0</v>
      </c>
      <c r="J1656" s="24">
        <v>0</v>
      </c>
      <c r="K1656" s="19">
        <v>0</v>
      </c>
      <c r="L1656" s="19">
        <v>0</v>
      </c>
      <c r="M1656" s="19">
        <v>0</v>
      </c>
      <c r="N1656" s="19">
        <v>0</v>
      </c>
      <c r="O1656" s="19">
        <v>0</v>
      </c>
      <c r="P1656" s="24">
        <v>0</v>
      </c>
      <c r="Q1656" s="24">
        <v>0</v>
      </c>
      <c r="R1656" s="24">
        <v>0</v>
      </c>
      <c r="S1656" s="19">
        <v>0</v>
      </c>
      <c r="T1656" s="19">
        <v>0</v>
      </c>
      <c r="U1656" s="19">
        <v>0</v>
      </c>
      <c r="V1656" s="19">
        <v>0</v>
      </c>
      <c r="W1656" s="24">
        <v>0</v>
      </c>
      <c r="X1656" s="24">
        <v>0</v>
      </c>
      <c r="Y1656" s="19">
        <v>0</v>
      </c>
      <c r="Z1656" s="19">
        <v>0</v>
      </c>
      <c r="AA1656" s="19">
        <v>0</v>
      </c>
      <c r="AB1656" s="19">
        <v>0</v>
      </c>
      <c r="AC1656" s="19">
        <v>0</v>
      </c>
      <c r="AD1656" s="24">
        <v>0</v>
      </c>
      <c r="AE1656" s="24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28">
        <v>0</v>
      </c>
    </row>
    <row r="1657" spans="1:37">
      <c r="A1657" s="14" t="s">
        <v>2131</v>
      </c>
      <c r="B1657" s="18" t="s">
        <v>2258</v>
      </c>
      <c r="C1657" s="18" t="s">
        <v>2133</v>
      </c>
      <c r="D1657" s="18" t="s">
        <v>2233</v>
      </c>
      <c r="E1657" s="18" t="s">
        <v>2261</v>
      </c>
      <c r="F1657" s="18" t="s">
        <v>2136</v>
      </c>
      <c r="G1657" s="19">
        <v>0</v>
      </c>
      <c r="H1657" s="19">
        <v>0</v>
      </c>
      <c r="I1657" s="24">
        <v>0</v>
      </c>
      <c r="J1657" s="24">
        <v>0</v>
      </c>
      <c r="K1657" s="19">
        <v>0</v>
      </c>
      <c r="L1657" s="19">
        <v>0</v>
      </c>
      <c r="M1657" s="19">
        <v>0</v>
      </c>
      <c r="N1657" s="19">
        <v>0</v>
      </c>
      <c r="O1657" s="19">
        <v>0</v>
      </c>
      <c r="P1657" s="24">
        <v>0</v>
      </c>
      <c r="Q1657" s="24">
        <v>0</v>
      </c>
      <c r="R1657" s="24">
        <v>0</v>
      </c>
      <c r="S1657" s="19">
        <v>0</v>
      </c>
      <c r="T1657" s="19">
        <v>0</v>
      </c>
      <c r="U1657" s="19">
        <v>0</v>
      </c>
      <c r="V1657" s="19">
        <v>0</v>
      </c>
      <c r="W1657" s="24">
        <v>0</v>
      </c>
      <c r="X1657" s="24">
        <v>0</v>
      </c>
      <c r="Y1657" s="19">
        <v>0</v>
      </c>
      <c r="Z1657" s="19">
        <v>0</v>
      </c>
      <c r="AA1657" s="19">
        <v>0</v>
      </c>
      <c r="AB1657" s="19">
        <v>0</v>
      </c>
      <c r="AC1657" s="19">
        <v>0</v>
      </c>
      <c r="AD1657" s="24">
        <v>0</v>
      </c>
      <c r="AE1657" s="24">
        <v>0</v>
      </c>
      <c r="AF1657" s="19">
        <v>0</v>
      </c>
      <c r="AG1657" s="19">
        <v>0</v>
      </c>
      <c r="AH1657" s="19">
        <v>0</v>
      </c>
      <c r="AI1657" s="19">
        <v>0</v>
      </c>
      <c r="AJ1657" s="19">
        <v>0</v>
      </c>
      <c r="AK1657" s="28">
        <v>0</v>
      </c>
    </row>
    <row r="1658" spans="1:37">
      <c r="A1658" s="14" t="s">
        <v>2131</v>
      </c>
      <c r="B1658" s="18" t="s">
        <v>2258</v>
      </c>
      <c r="C1658" s="18" t="s">
        <v>2133</v>
      </c>
      <c r="D1658" s="18" t="s">
        <v>2235</v>
      </c>
      <c r="E1658" s="18" t="s">
        <v>2262</v>
      </c>
      <c r="F1658" s="18" t="s">
        <v>2136</v>
      </c>
      <c r="G1658" s="19">
        <v>0</v>
      </c>
      <c r="H1658" s="19">
        <v>0</v>
      </c>
      <c r="I1658" s="24">
        <v>0</v>
      </c>
      <c r="J1658" s="24">
        <v>0</v>
      </c>
      <c r="K1658" s="19">
        <v>0</v>
      </c>
      <c r="L1658" s="19">
        <v>0</v>
      </c>
      <c r="M1658" s="19">
        <v>0</v>
      </c>
      <c r="N1658" s="19">
        <v>0</v>
      </c>
      <c r="O1658" s="19">
        <v>0</v>
      </c>
      <c r="P1658" s="24">
        <v>0</v>
      </c>
      <c r="Q1658" s="24">
        <v>0</v>
      </c>
      <c r="R1658" s="24">
        <v>0</v>
      </c>
      <c r="S1658" s="19">
        <v>0</v>
      </c>
      <c r="T1658" s="19">
        <v>0</v>
      </c>
      <c r="U1658" s="19">
        <v>0</v>
      </c>
      <c r="V1658" s="19">
        <v>0</v>
      </c>
      <c r="W1658" s="24">
        <v>0</v>
      </c>
      <c r="X1658" s="24">
        <v>0</v>
      </c>
      <c r="Y1658" s="19">
        <v>0</v>
      </c>
      <c r="Z1658" s="19">
        <v>0</v>
      </c>
      <c r="AA1658" s="19">
        <v>0</v>
      </c>
      <c r="AB1658" s="19">
        <v>0</v>
      </c>
      <c r="AC1658" s="19">
        <v>0</v>
      </c>
      <c r="AD1658" s="24">
        <v>0</v>
      </c>
      <c r="AE1658" s="24">
        <v>0</v>
      </c>
      <c r="AF1658" s="19">
        <v>0</v>
      </c>
      <c r="AG1658" s="19">
        <v>0</v>
      </c>
      <c r="AH1658" s="19">
        <v>0</v>
      </c>
      <c r="AI1658" s="19">
        <v>0</v>
      </c>
      <c r="AJ1658" s="19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19">
        <v>0</v>
      </c>
      <c r="H1659" s="19">
        <v>0</v>
      </c>
      <c r="I1659" s="24">
        <v>0</v>
      </c>
      <c r="J1659" s="24">
        <v>0</v>
      </c>
      <c r="K1659" s="19">
        <v>0</v>
      </c>
      <c r="L1659" s="19">
        <v>0</v>
      </c>
      <c r="M1659" s="19">
        <v>0</v>
      </c>
      <c r="N1659" s="19">
        <v>0</v>
      </c>
      <c r="O1659" s="19">
        <v>0</v>
      </c>
      <c r="P1659" s="24">
        <v>0</v>
      </c>
      <c r="Q1659" s="24">
        <v>0</v>
      </c>
      <c r="R1659" s="24">
        <v>0</v>
      </c>
      <c r="S1659" s="19">
        <v>0</v>
      </c>
      <c r="T1659" s="19">
        <v>0</v>
      </c>
      <c r="U1659" s="19">
        <v>0</v>
      </c>
      <c r="V1659" s="19">
        <v>0</v>
      </c>
      <c r="W1659" s="24">
        <v>0</v>
      </c>
      <c r="X1659" s="24">
        <v>0</v>
      </c>
      <c r="Y1659" s="19">
        <v>0</v>
      </c>
      <c r="Z1659" s="19">
        <v>0</v>
      </c>
      <c r="AA1659" s="19">
        <v>0</v>
      </c>
      <c r="AB1659" s="19">
        <v>0</v>
      </c>
      <c r="AC1659" s="19">
        <v>0</v>
      </c>
      <c r="AD1659" s="24">
        <v>0</v>
      </c>
      <c r="AE1659" s="24">
        <v>0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28">
        <v>0</v>
      </c>
    </row>
    <row r="1660" spans="1:37">
      <c r="A1660" s="14" t="s">
        <v>2131</v>
      </c>
      <c r="B1660" s="18" t="s">
        <v>2263</v>
      </c>
      <c r="C1660" s="18" t="s">
        <v>2133</v>
      </c>
      <c r="D1660" s="18" t="s">
        <v>2250</v>
      </c>
      <c r="E1660" s="18" t="s">
        <v>2251</v>
      </c>
      <c r="F1660" s="18" t="s">
        <v>2136</v>
      </c>
      <c r="G1660" s="19">
        <v>0</v>
      </c>
      <c r="H1660" s="19">
        <v>0</v>
      </c>
      <c r="I1660" s="24">
        <v>0</v>
      </c>
      <c r="J1660" s="24">
        <v>0</v>
      </c>
      <c r="K1660" s="19">
        <v>0</v>
      </c>
      <c r="L1660" s="19">
        <v>0</v>
      </c>
      <c r="M1660" s="19">
        <v>0</v>
      </c>
      <c r="N1660" s="19">
        <v>0</v>
      </c>
      <c r="O1660" s="19">
        <v>0</v>
      </c>
      <c r="P1660" s="24">
        <v>0</v>
      </c>
      <c r="Q1660" s="24">
        <v>0</v>
      </c>
      <c r="R1660" s="24">
        <v>0</v>
      </c>
      <c r="S1660" s="19">
        <v>0</v>
      </c>
      <c r="T1660" s="19">
        <v>0</v>
      </c>
      <c r="U1660" s="19">
        <v>0</v>
      </c>
      <c r="V1660" s="19">
        <v>0</v>
      </c>
      <c r="W1660" s="24">
        <v>0</v>
      </c>
      <c r="X1660" s="24">
        <v>0</v>
      </c>
      <c r="Y1660" s="19">
        <v>0</v>
      </c>
      <c r="Z1660" s="19">
        <v>0</v>
      </c>
      <c r="AA1660" s="19">
        <v>0</v>
      </c>
      <c r="AB1660" s="19">
        <v>0</v>
      </c>
      <c r="AC1660" s="19">
        <v>0</v>
      </c>
      <c r="AD1660" s="24">
        <v>0</v>
      </c>
      <c r="AE1660" s="24">
        <v>0</v>
      </c>
      <c r="AF1660" s="19">
        <v>0</v>
      </c>
      <c r="AG1660" s="19">
        <v>0</v>
      </c>
      <c r="AH1660" s="19">
        <v>0</v>
      </c>
      <c r="AI1660" s="19">
        <v>0</v>
      </c>
      <c r="AJ1660" s="19">
        <v>0</v>
      </c>
      <c r="AK1660" s="28">
        <v>0</v>
      </c>
    </row>
    <row r="1661" spans="1:37">
      <c r="A1661" s="14" t="s">
        <v>2131</v>
      </c>
      <c r="B1661" s="18" t="s">
        <v>2263</v>
      </c>
      <c r="C1661" s="18" t="s">
        <v>2133</v>
      </c>
      <c r="D1661" s="18" t="s">
        <v>2155</v>
      </c>
      <c r="E1661" s="18" t="s">
        <v>2156</v>
      </c>
      <c r="F1661" s="18" t="s">
        <v>2136</v>
      </c>
      <c r="G1661" s="19">
        <v>1000</v>
      </c>
      <c r="H1661" s="19">
        <v>747</v>
      </c>
      <c r="I1661" s="24">
        <v>1000</v>
      </c>
      <c r="J1661" s="24">
        <v>0</v>
      </c>
      <c r="K1661" s="19">
        <v>1000</v>
      </c>
      <c r="L1661" s="19">
        <v>895</v>
      </c>
      <c r="M1661" s="19">
        <v>1000</v>
      </c>
      <c r="N1661" s="19">
        <v>971</v>
      </c>
      <c r="O1661" s="19">
        <v>695</v>
      </c>
      <c r="P1661" s="24">
        <v>940</v>
      </c>
      <c r="Q1661" s="24">
        <v>1000</v>
      </c>
      <c r="R1661" s="24">
        <v>0</v>
      </c>
      <c r="S1661" s="19">
        <v>875</v>
      </c>
      <c r="T1661" s="19">
        <v>912</v>
      </c>
      <c r="U1661" s="19">
        <v>970</v>
      </c>
      <c r="V1661" s="19">
        <v>838</v>
      </c>
      <c r="W1661" s="24">
        <v>1000</v>
      </c>
      <c r="X1661" s="24">
        <v>0</v>
      </c>
      <c r="Y1661" s="19">
        <v>972</v>
      </c>
      <c r="Z1661" s="19">
        <v>1001</v>
      </c>
      <c r="AA1661" s="19">
        <v>897</v>
      </c>
      <c r="AB1661" s="19">
        <v>1030</v>
      </c>
      <c r="AC1661" s="19">
        <v>845</v>
      </c>
      <c r="AD1661" s="24">
        <v>940</v>
      </c>
      <c r="AE1661" s="24">
        <v>1000</v>
      </c>
      <c r="AF1661" s="19">
        <v>899</v>
      </c>
      <c r="AG1661" s="19">
        <v>953</v>
      </c>
      <c r="AH1661" s="19">
        <v>970</v>
      </c>
      <c r="AI1661" s="19">
        <v>970</v>
      </c>
      <c r="AJ1661" s="19">
        <v>930</v>
      </c>
      <c r="AK1661" s="28">
        <v>574</v>
      </c>
    </row>
    <row r="1662" spans="1:37">
      <c r="A1662" s="14" t="s">
        <v>2131</v>
      </c>
      <c r="B1662" s="18" t="s">
        <v>2264</v>
      </c>
      <c r="C1662" s="18" t="s">
        <v>2165</v>
      </c>
      <c r="D1662" s="18" t="s">
        <v>2155</v>
      </c>
      <c r="E1662" s="18" t="s">
        <v>2265</v>
      </c>
      <c r="F1662" s="18" t="s">
        <v>2167</v>
      </c>
      <c r="G1662" s="19">
        <v>0</v>
      </c>
      <c r="H1662" s="19">
        <v>0</v>
      </c>
      <c r="I1662" s="24">
        <v>572</v>
      </c>
      <c r="J1662" s="24">
        <v>0</v>
      </c>
      <c r="K1662" s="19">
        <v>899</v>
      </c>
      <c r="L1662" s="19">
        <v>1054</v>
      </c>
      <c r="M1662" s="19">
        <v>1232</v>
      </c>
      <c r="N1662" s="19">
        <v>215</v>
      </c>
      <c r="O1662" s="19">
        <v>0</v>
      </c>
      <c r="P1662" s="24">
        <v>0</v>
      </c>
      <c r="Q1662" s="24">
        <v>0</v>
      </c>
      <c r="R1662" s="24">
        <v>0</v>
      </c>
      <c r="S1662" s="19">
        <v>0</v>
      </c>
      <c r="T1662" s="19">
        <v>0</v>
      </c>
      <c r="U1662" s="19">
        <v>0</v>
      </c>
      <c r="V1662" s="19">
        <v>0</v>
      </c>
      <c r="W1662" s="24">
        <v>0</v>
      </c>
      <c r="X1662" s="24">
        <v>0</v>
      </c>
      <c r="Y1662" s="19">
        <v>0</v>
      </c>
      <c r="Z1662" s="19">
        <v>0</v>
      </c>
      <c r="AA1662" s="19">
        <v>0</v>
      </c>
      <c r="AB1662" s="19">
        <v>0</v>
      </c>
      <c r="AC1662" s="19">
        <v>0</v>
      </c>
      <c r="AD1662" s="24">
        <v>0</v>
      </c>
      <c r="AE1662" s="24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3426</v>
      </c>
      <c r="AK1662" s="28">
        <v>0</v>
      </c>
    </row>
    <row r="1663" spans="1:37">
      <c r="A1663" s="14" t="s">
        <v>2131</v>
      </c>
      <c r="B1663" s="18" t="s">
        <v>2264</v>
      </c>
      <c r="C1663" s="18" t="s">
        <v>2165</v>
      </c>
      <c r="D1663" s="18" t="s">
        <v>2155</v>
      </c>
      <c r="E1663" s="18" t="s">
        <v>2266</v>
      </c>
      <c r="F1663" s="18" t="s">
        <v>2167</v>
      </c>
      <c r="G1663" s="19">
        <v>0</v>
      </c>
      <c r="H1663" s="19">
        <v>0</v>
      </c>
      <c r="I1663" s="24">
        <v>0</v>
      </c>
      <c r="J1663" s="24">
        <v>0</v>
      </c>
      <c r="K1663" s="19">
        <v>0</v>
      </c>
      <c r="L1663" s="19">
        <v>0</v>
      </c>
      <c r="M1663" s="19">
        <v>0</v>
      </c>
      <c r="N1663" s="19">
        <v>0</v>
      </c>
      <c r="O1663" s="19">
        <v>0</v>
      </c>
      <c r="P1663" s="24">
        <v>0</v>
      </c>
      <c r="Q1663" s="24">
        <v>0</v>
      </c>
      <c r="R1663" s="24">
        <v>0</v>
      </c>
      <c r="S1663" s="19">
        <v>0</v>
      </c>
      <c r="T1663" s="19">
        <v>0</v>
      </c>
      <c r="U1663" s="19">
        <v>0</v>
      </c>
      <c r="V1663" s="19">
        <v>0</v>
      </c>
      <c r="W1663" s="24">
        <v>0</v>
      </c>
      <c r="X1663" s="24">
        <v>0</v>
      </c>
      <c r="Y1663" s="19">
        <v>0</v>
      </c>
      <c r="Z1663" s="19">
        <v>0</v>
      </c>
      <c r="AA1663" s="19">
        <v>0</v>
      </c>
      <c r="AB1663" s="19">
        <v>0</v>
      </c>
      <c r="AC1663" s="19">
        <v>0</v>
      </c>
      <c r="AD1663" s="24">
        <v>0</v>
      </c>
      <c r="AE1663" s="24">
        <v>0</v>
      </c>
      <c r="AF1663" s="19">
        <v>0</v>
      </c>
      <c r="AG1663" s="19">
        <v>0</v>
      </c>
      <c r="AH1663" s="19">
        <v>0</v>
      </c>
      <c r="AI1663" s="19">
        <v>0</v>
      </c>
      <c r="AJ1663" s="19">
        <v>0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2224</v>
      </c>
      <c r="E1664" s="18" t="s">
        <v>2247</v>
      </c>
      <c r="F1664" s="18" t="s">
        <v>2136</v>
      </c>
      <c r="G1664" s="19">
        <v>0</v>
      </c>
      <c r="H1664" s="19">
        <v>0</v>
      </c>
      <c r="I1664" s="24">
        <v>0</v>
      </c>
      <c r="J1664" s="24">
        <v>0</v>
      </c>
      <c r="K1664" s="19">
        <v>0</v>
      </c>
      <c r="L1664" s="19">
        <v>0</v>
      </c>
      <c r="M1664" s="19">
        <v>0</v>
      </c>
      <c r="N1664" s="19">
        <v>0</v>
      </c>
      <c r="O1664" s="19">
        <v>0</v>
      </c>
      <c r="P1664" s="24">
        <v>0</v>
      </c>
      <c r="Q1664" s="24">
        <v>0</v>
      </c>
      <c r="R1664" s="24">
        <v>0</v>
      </c>
      <c r="S1664" s="19">
        <v>0</v>
      </c>
      <c r="T1664" s="19">
        <v>0</v>
      </c>
      <c r="U1664" s="19">
        <v>0</v>
      </c>
      <c r="V1664" s="19">
        <v>0</v>
      </c>
      <c r="W1664" s="24">
        <v>0</v>
      </c>
      <c r="X1664" s="24">
        <v>0</v>
      </c>
      <c r="Y1664" s="19">
        <v>0</v>
      </c>
      <c r="Z1664" s="19">
        <v>0</v>
      </c>
      <c r="AA1664" s="19">
        <v>0</v>
      </c>
      <c r="AB1664" s="19">
        <v>0</v>
      </c>
      <c r="AC1664" s="19">
        <v>0</v>
      </c>
      <c r="AD1664" s="24">
        <v>0</v>
      </c>
      <c r="AE1664" s="24">
        <v>0</v>
      </c>
      <c r="AF1664" s="19">
        <v>0</v>
      </c>
      <c r="AG1664" s="19">
        <v>0</v>
      </c>
      <c r="AH1664" s="19">
        <v>0</v>
      </c>
      <c r="AI1664" s="19">
        <v>0</v>
      </c>
      <c r="AJ1664" s="19">
        <v>0</v>
      </c>
      <c r="AK1664" s="28">
        <v>0</v>
      </c>
    </row>
    <row r="1665" spans="1:37">
      <c r="A1665" s="14" t="s">
        <v>2131</v>
      </c>
      <c r="B1665" s="18" t="s">
        <v>2267</v>
      </c>
      <c r="C1665" s="18" t="s">
        <v>2133</v>
      </c>
      <c r="D1665" s="18" t="s">
        <v>2268</v>
      </c>
      <c r="E1665" s="18" t="s">
        <v>2269</v>
      </c>
      <c r="F1665" s="18" t="s">
        <v>2136</v>
      </c>
      <c r="G1665" s="19">
        <v>0</v>
      </c>
      <c r="H1665" s="19">
        <v>0</v>
      </c>
      <c r="I1665" s="24">
        <v>0</v>
      </c>
      <c r="J1665" s="24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24">
        <v>0</v>
      </c>
      <c r="Q1665" s="24">
        <v>0</v>
      </c>
      <c r="R1665" s="24">
        <v>0</v>
      </c>
      <c r="S1665" s="19">
        <v>0</v>
      </c>
      <c r="T1665" s="19">
        <v>0</v>
      </c>
      <c r="U1665" s="19">
        <v>0</v>
      </c>
      <c r="V1665" s="19">
        <v>0</v>
      </c>
      <c r="W1665" s="24">
        <v>0</v>
      </c>
      <c r="X1665" s="24">
        <v>0</v>
      </c>
      <c r="Y1665" s="19">
        <v>0</v>
      </c>
      <c r="Z1665" s="19">
        <v>0</v>
      </c>
      <c r="AA1665" s="19">
        <v>0</v>
      </c>
      <c r="AB1665" s="19">
        <v>0</v>
      </c>
      <c r="AC1665" s="19">
        <v>0</v>
      </c>
      <c r="AD1665" s="24">
        <v>0</v>
      </c>
      <c r="AE1665" s="24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28">
        <v>0</v>
      </c>
    </row>
    <row r="1666" spans="1:37">
      <c r="A1666" s="14" t="s">
        <v>2131</v>
      </c>
      <c r="B1666" s="18" t="s">
        <v>2267</v>
      </c>
      <c r="C1666" s="18" t="s">
        <v>2133</v>
      </c>
      <c r="D1666" s="18" t="s">
        <v>2197</v>
      </c>
      <c r="E1666" s="18" t="s">
        <v>2215</v>
      </c>
      <c r="F1666" s="18" t="s">
        <v>2136</v>
      </c>
      <c r="G1666" s="19">
        <v>317</v>
      </c>
      <c r="H1666" s="19">
        <v>343</v>
      </c>
      <c r="I1666" s="24">
        <v>546</v>
      </c>
      <c r="J1666" s="24">
        <v>0</v>
      </c>
      <c r="K1666" s="19">
        <v>560</v>
      </c>
      <c r="L1666" s="19">
        <v>482</v>
      </c>
      <c r="M1666" s="19">
        <v>532</v>
      </c>
      <c r="N1666" s="19">
        <v>445</v>
      </c>
      <c r="O1666" s="19">
        <v>346</v>
      </c>
      <c r="P1666" s="24">
        <v>612</v>
      </c>
      <c r="Q1666" s="24">
        <v>0</v>
      </c>
      <c r="R1666" s="24">
        <v>0</v>
      </c>
      <c r="S1666" s="19">
        <v>610</v>
      </c>
      <c r="T1666" s="19">
        <v>593</v>
      </c>
      <c r="U1666" s="19">
        <v>538</v>
      </c>
      <c r="V1666" s="19">
        <v>414</v>
      </c>
      <c r="W1666" s="24">
        <v>0</v>
      </c>
      <c r="X1666" s="24">
        <v>0</v>
      </c>
      <c r="Y1666" s="19">
        <v>646</v>
      </c>
      <c r="Z1666" s="19">
        <v>626</v>
      </c>
      <c r="AA1666" s="19">
        <v>623</v>
      </c>
      <c r="AB1666" s="19">
        <v>640</v>
      </c>
      <c r="AC1666" s="19">
        <v>411</v>
      </c>
      <c r="AD1666" s="24">
        <v>670</v>
      </c>
      <c r="AE1666" s="24">
        <v>340</v>
      </c>
      <c r="AF1666" s="19">
        <v>675</v>
      </c>
      <c r="AG1666" s="19">
        <v>625</v>
      </c>
      <c r="AH1666" s="19">
        <v>649</v>
      </c>
      <c r="AI1666" s="19">
        <v>674</v>
      </c>
      <c r="AJ1666" s="19">
        <v>494</v>
      </c>
      <c r="AK1666" s="28">
        <v>149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2271</v>
      </c>
      <c r="E1667" s="18" t="s">
        <v>2272</v>
      </c>
      <c r="F1667" s="18" t="s">
        <v>2136</v>
      </c>
      <c r="G1667" s="19">
        <v>0</v>
      </c>
      <c r="H1667" s="19">
        <v>0</v>
      </c>
      <c r="I1667" s="24">
        <v>0</v>
      </c>
      <c r="J1667" s="24">
        <v>0</v>
      </c>
      <c r="K1667" s="19">
        <v>0</v>
      </c>
      <c r="L1667" s="19">
        <v>0</v>
      </c>
      <c r="M1667" s="19">
        <v>0</v>
      </c>
      <c r="N1667" s="19">
        <v>0</v>
      </c>
      <c r="O1667" s="19">
        <v>0</v>
      </c>
      <c r="P1667" s="24">
        <v>0</v>
      </c>
      <c r="Q1667" s="24">
        <v>0</v>
      </c>
      <c r="R1667" s="24">
        <v>0</v>
      </c>
      <c r="S1667" s="19">
        <v>0</v>
      </c>
      <c r="T1667" s="19">
        <v>0</v>
      </c>
      <c r="U1667" s="19">
        <v>0</v>
      </c>
      <c r="V1667" s="19">
        <v>0</v>
      </c>
      <c r="W1667" s="24">
        <v>0</v>
      </c>
      <c r="X1667" s="24">
        <v>0</v>
      </c>
      <c r="Y1667" s="19">
        <v>0</v>
      </c>
      <c r="Z1667" s="19">
        <v>0</v>
      </c>
      <c r="AA1667" s="19">
        <v>0</v>
      </c>
      <c r="AB1667" s="19">
        <v>0</v>
      </c>
      <c r="AC1667" s="19">
        <v>0</v>
      </c>
      <c r="AD1667" s="24">
        <v>0</v>
      </c>
      <c r="AE1667" s="24">
        <v>0</v>
      </c>
      <c r="AF1667" s="19">
        <v>0</v>
      </c>
      <c r="AG1667" s="19">
        <v>0</v>
      </c>
      <c r="AH1667" s="19">
        <v>0</v>
      </c>
      <c r="AI1667" s="19">
        <v>0</v>
      </c>
      <c r="AJ1667" s="19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2213</v>
      </c>
      <c r="E1668" s="18" t="s">
        <v>2273</v>
      </c>
      <c r="F1668" s="18" t="s">
        <v>2136</v>
      </c>
      <c r="G1668" s="19">
        <v>0</v>
      </c>
      <c r="H1668" s="19">
        <v>27</v>
      </c>
      <c r="I1668" s="24">
        <v>0</v>
      </c>
      <c r="J1668" s="24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24">
        <v>0</v>
      </c>
      <c r="Q1668" s="24">
        <v>0</v>
      </c>
      <c r="R1668" s="24">
        <v>0</v>
      </c>
      <c r="S1668" s="19">
        <v>0</v>
      </c>
      <c r="T1668" s="19">
        <v>0</v>
      </c>
      <c r="U1668" s="19">
        <v>0</v>
      </c>
      <c r="V1668" s="19">
        <v>0</v>
      </c>
      <c r="W1668" s="24">
        <v>0</v>
      </c>
      <c r="X1668" s="24">
        <v>0</v>
      </c>
      <c r="Y1668" s="19">
        <v>0</v>
      </c>
      <c r="Z1668" s="19">
        <v>0</v>
      </c>
      <c r="AA1668" s="19">
        <v>0</v>
      </c>
      <c r="AB1668" s="19">
        <v>0</v>
      </c>
      <c r="AC1668" s="19">
        <v>0</v>
      </c>
      <c r="AD1668" s="24">
        <v>0</v>
      </c>
      <c r="AE1668" s="24">
        <v>0</v>
      </c>
      <c r="AF1668" s="19">
        <v>0</v>
      </c>
      <c r="AG1668" s="19">
        <v>0</v>
      </c>
      <c r="AH1668" s="19">
        <v>0</v>
      </c>
      <c r="AI1668" s="19">
        <v>0</v>
      </c>
      <c r="AJ1668" s="19">
        <v>0</v>
      </c>
      <c r="AK1668" s="28">
        <v>0</v>
      </c>
    </row>
    <row r="1669" spans="1:37">
      <c r="A1669" s="14" t="s">
        <v>2131</v>
      </c>
      <c r="B1669" s="18" t="s">
        <v>2270</v>
      </c>
      <c r="C1669" s="18" t="s">
        <v>2165</v>
      </c>
      <c r="D1669" s="18" t="s">
        <v>2188</v>
      </c>
      <c r="E1669" s="18" t="s">
        <v>2232</v>
      </c>
      <c r="F1669" s="18" t="s">
        <v>2167</v>
      </c>
      <c r="G1669" s="19">
        <v>0</v>
      </c>
      <c r="H1669" s="19">
        <v>0</v>
      </c>
      <c r="I1669" s="24">
        <v>0</v>
      </c>
      <c r="J1669" s="24">
        <v>0</v>
      </c>
      <c r="K1669" s="19">
        <v>0</v>
      </c>
      <c r="L1669" s="19">
        <v>0</v>
      </c>
      <c r="M1669" s="19">
        <v>0</v>
      </c>
      <c r="N1669" s="19">
        <v>0</v>
      </c>
      <c r="O1669" s="19">
        <v>0</v>
      </c>
      <c r="P1669" s="24">
        <v>0</v>
      </c>
      <c r="Q1669" s="24">
        <v>0</v>
      </c>
      <c r="R1669" s="24">
        <v>0</v>
      </c>
      <c r="S1669" s="19">
        <v>0</v>
      </c>
      <c r="T1669" s="19">
        <v>0</v>
      </c>
      <c r="U1669" s="19">
        <v>0</v>
      </c>
      <c r="V1669" s="19">
        <v>0</v>
      </c>
      <c r="W1669" s="24">
        <v>0</v>
      </c>
      <c r="X1669" s="24">
        <v>0</v>
      </c>
      <c r="Y1669" s="19">
        <v>0</v>
      </c>
      <c r="Z1669" s="19">
        <v>0</v>
      </c>
      <c r="AA1669" s="19">
        <v>0</v>
      </c>
      <c r="AB1669" s="19">
        <v>0</v>
      </c>
      <c r="AC1669" s="19">
        <v>0</v>
      </c>
      <c r="AD1669" s="24">
        <v>0</v>
      </c>
      <c r="AE1669" s="24">
        <v>0</v>
      </c>
      <c r="AF1669" s="19">
        <v>0</v>
      </c>
      <c r="AG1669" s="19">
        <v>0</v>
      </c>
      <c r="AH1669" s="19">
        <v>0</v>
      </c>
      <c r="AI1669" s="19">
        <v>0</v>
      </c>
      <c r="AJ1669" s="19">
        <v>0</v>
      </c>
      <c r="AK1669" s="28">
        <v>0</v>
      </c>
    </row>
    <row r="1670" spans="1:37">
      <c r="A1670" s="14" t="s">
        <v>2131</v>
      </c>
      <c r="B1670" s="18" t="s">
        <v>2270</v>
      </c>
      <c r="C1670" s="18" t="s">
        <v>2165</v>
      </c>
      <c r="D1670" s="18" t="s">
        <v>2238</v>
      </c>
      <c r="E1670" s="18" t="s">
        <v>2274</v>
      </c>
      <c r="F1670" s="18" t="s">
        <v>2275</v>
      </c>
      <c r="G1670" s="19">
        <v>0</v>
      </c>
      <c r="H1670" s="19">
        <v>0</v>
      </c>
      <c r="I1670" s="24">
        <v>0</v>
      </c>
      <c r="J1670" s="24">
        <v>0</v>
      </c>
      <c r="K1670" s="19">
        <v>0</v>
      </c>
      <c r="L1670" s="19">
        <v>0</v>
      </c>
      <c r="M1670" s="19">
        <v>0</v>
      </c>
      <c r="N1670" s="19">
        <v>0</v>
      </c>
      <c r="O1670" s="19">
        <v>0</v>
      </c>
      <c r="P1670" s="24">
        <v>0</v>
      </c>
      <c r="Q1670" s="24">
        <v>0</v>
      </c>
      <c r="R1670" s="24">
        <v>0</v>
      </c>
      <c r="S1670" s="19">
        <v>0</v>
      </c>
      <c r="T1670" s="19">
        <v>0</v>
      </c>
      <c r="U1670" s="19">
        <v>0</v>
      </c>
      <c r="V1670" s="19">
        <v>0</v>
      </c>
      <c r="W1670" s="24">
        <v>0</v>
      </c>
      <c r="X1670" s="24">
        <v>0</v>
      </c>
      <c r="Y1670" s="19">
        <v>0</v>
      </c>
      <c r="Z1670" s="19">
        <v>0</v>
      </c>
      <c r="AA1670" s="19">
        <v>0</v>
      </c>
      <c r="AB1670" s="19">
        <v>0</v>
      </c>
      <c r="AC1670" s="19">
        <v>0</v>
      </c>
      <c r="AD1670" s="24">
        <v>0</v>
      </c>
      <c r="AE1670" s="24">
        <v>0</v>
      </c>
      <c r="AF1670" s="19">
        <v>0</v>
      </c>
      <c r="AG1670" s="19">
        <v>0</v>
      </c>
      <c r="AH1670" s="19">
        <v>0</v>
      </c>
      <c r="AI1670" s="19">
        <v>0</v>
      </c>
      <c r="AJ1670" s="19">
        <v>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2271</v>
      </c>
      <c r="E1671" s="18" t="s">
        <v>2277</v>
      </c>
      <c r="F1671" s="18" t="s">
        <v>2136</v>
      </c>
      <c r="G1671" s="19">
        <v>0</v>
      </c>
      <c r="H1671" s="19">
        <v>0</v>
      </c>
      <c r="I1671" s="24">
        <v>0</v>
      </c>
      <c r="J1671" s="24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24">
        <v>0</v>
      </c>
      <c r="Q1671" s="24">
        <v>0</v>
      </c>
      <c r="R1671" s="24">
        <v>0</v>
      </c>
      <c r="S1671" s="19">
        <v>0</v>
      </c>
      <c r="T1671" s="19">
        <v>0</v>
      </c>
      <c r="U1671" s="19">
        <v>0</v>
      </c>
      <c r="V1671" s="19">
        <v>0</v>
      </c>
      <c r="W1671" s="24">
        <v>0</v>
      </c>
      <c r="X1671" s="24">
        <v>0</v>
      </c>
      <c r="Y1671" s="19">
        <v>0</v>
      </c>
      <c r="Z1671" s="19">
        <v>0</v>
      </c>
      <c r="AA1671" s="19">
        <v>0</v>
      </c>
      <c r="AB1671" s="19">
        <v>0</v>
      </c>
      <c r="AC1671" s="19">
        <v>0</v>
      </c>
      <c r="AD1671" s="24">
        <v>0</v>
      </c>
      <c r="AE1671" s="24">
        <v>0</v>
      </c>
      <c r="AF1671" s="19">
        <v>0</v>
      </c>
      <c r="AG1671" s="19">
        <v>0</v>
      </c>
      <c r="AH1671" s="19">
        <v>0</v>
      </c>
      <c r="AI1671" s="19">
        <v>0</v>
      </c>
      <c r="AJ1671" s="19">
        <v>0</v>
      </c>
      <c r="AK1671" s="28">
        <v>0</v>
      </c>
    </row>
    <row r="1672" spans="1:37">
      <c r="A1672" s="14" t="s">
        <v>2131</v>
      </c>
      <c r="B1672" s="18" t="s">
        <v>2276</v>
      </c>
      <c r="C1672" s="18" t="s">
        <v>2133</v>
      </c>
      <c r="D1672" s="18" t="s">
        <v>2213</v>
      </c>
      <c r="E1672" s="18" t="s">
        <v>2214</v>
      </c>
      <c r="F1672" s="18" t="s">
        <v>2136</v>
      </c>
      <c r="G1672" s="19">
        <v>0</v>
      </c>
      <c r="H1672" s="19">
        <v>0</v>
      </c>
      <c r="I1672" s="24">
        <v>0</v>
      </c>
      <c r="J1672" s="24">
        <v>0</v>
      </c>
      <c r="K1672" s="19">
        <v>0</v>
      </c>
      <c r="L1672" s="19">
        <v>0</v>
      </c>
      <c r="M1672" s="19">
        <v>0</v>
      </c>
      <c r="N1672" s="19">
        <v>0</v>
      </c>
      <c r="O1672" s="19">
        <v>0</v>
      </c>
      <c r="P1672" s="24">
        <v>0</v>
      </c>
      <c r="Q1672" s="24">
        <v>0</v>
      </c>
      <c r="R1672" s="24">
        <v>0</v>
      </c>
      <c r="S1672" s="19">
        <v>0</v>
      </c>
      <c r="T1672" s="19">
        <v>0</v>
      </c>
      <c r="U1672" s="19">
        <v>0</v>
      </c>
      <c r="V1672" s="19">
        <v>0</v>
      </c>
      <c r="W1672" s="24">
        <v>0</v>
      </c>
      <c r="X1672" s="24">
        <v>0</v>
      </c>
      <c r="Y1672" s="19">
        <v>0</v>
      </c>
      <c r="Z1672" s="19">
        <v>0</v>
      </c>
      <c r="AA1672" s="19">
        <v>0</v>
      </c>
      <c r="AB1672" s="19">
        <v>0</v>
      </c>
      <c r="AC1672" s="19">
        <v>0</v>
      </c>
      <c r="AD1672" s="24">
        <v>0</v>
      </c>
      <c r="AE1672" s="24">
        <v>0</v>
      </c>
      <c r="AF1672" s="19">
        <v>0</v>
      </c>
      <c r="AG1672" s="19">
        <v>0</v>
      </c>
      <c r="AH1672" s="19">
        <v>0</v>
      </c>
      <c r="AI1672" s="19">
        <v>0</v>
      </c>
      <c r="AJ1672" s="19">
        <v>0</v>
      </c>
      <c r="AK1672" s="28">
        <v>0</v>
      </c>
    </row>
    <row r="1673" spans="1:37">
      <c r="A1673" s="14" t="s">
        <v>2131</v>
      </c>
      <c r="B1673" s="18" t="s">
        <v>2276</v>
      </c>
      <c r="C1673" s="18" t="s">
        <v>2133</v>
      </c>
      <c r="D1673" s="18" t="s">
        <v>2206</v>
      </c>
      <c r="E1673" s="18" t="s">
        <v>2207</v>
      </c>
      <c r="F1673" s="18" t="s">
        <v>2136</v>
      </c>
      <c r="G1673" s="19">
        <v>0</v>
      </c>
      <c r="H1673" s="19">
        <v>0</v>
      </c>
      <c r="I1673" s="24">
        <v>0</v>
      </c>
      <c r="J1673" s="24">
        <v>0</v>
      </c>
      <c r="K1673" s="19">
        <v>0</v>
      </c>
      <c r="L1673" s="19">
        <v>0</v>
      </c>
      <c r="M1673" s="19">
        <v>0</v>
      </c>
      <c r="N1673" s="19">
        <v>0</v>
      </c>
      <c r="O1673" s="19">
        <v>0</v>
      </c>
      <c r="P1673" s="24">
        <v>0</v>
      </c>
      <c r="Q1673" s="24">
        <v>0</v>
      </c>
      <c r="R1673" s="24">
        <v>0</v>
      </c>
      <c r="S1673" s="19">
        <v>0</v>
      </c>
      <c r="T1673" s="19">
        <v>0</v>
      </c>
      <c r="U1673" s="19">
        <v>0</v>
      </c>
      <c r="V1673" s="19">
        <v>0</v>
      </c>
      <c r="W1673" s="24">
        <v>0</v>
      </c>
      <c r="X1673" s="24">
        <v>0</v>
      </c>
      <c r="Y1673" s="19">
        <v>0</v>
      </c>
      <c r="Z1673" s="19">
        <v>0</v>
      </c>
      <c r="AA1673" s="19">
        <v>0</v>
      </c>
      <c r="AB1673" s="19">
        <v>0</v>
      </c>
      <c r="AC1673" s="19">
        <v>0</v>
      </c>
      <c r="AD1673" s="24">
        <v>0</v>
      </c>
      <c r="AE1673" s="24">
        <v>0</v>
      </c>
      <c r="AF1673" s="19">
        <v>0</v>
      </c>
      <c r="AG1673" s="19">
        <v>0</v>
      </c>
      <c r="AH1673" s="19">
        <v>0</v>
      </c>
      <c r="AI1673" s="19">
        <v>0</v>
      </c>
      <c r="AJ1673" s="19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2245</v>
      </c>
      <c r="E1674" s="18" t="s">
        <v>2246</v>
      </c>
      <c r="F1674" s="18" t="s">
        <v>2136</v>
      </c>
      <c r="G1674" s="19">
        <v>0</v>
      </c>
      <c r="H1674" s="19">
        <v>0</v>
      </c>
      <c r="I1674" s="24">
        <v>0</v>
      </c>
      <c r="J1674" s="24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24">
        <v>0</v>
      </c>
      <c r="Q1674" s="24">
        <v>0</v>
      </c>
      <c r="R1674" s="24">
        <v>0</v>
      </c>
      <c r="S1674" s="19">
        <v>0</v>
      </c>
      <c r="T1674" s="19">
        <v>0</v>
      </c>
      <c r="U1674" s="19">
        <v>0</v>
      </c>
      <c r="V1674" s="19">
        <v>0</v>
      </c>
      <c r="W1674" s="24">
        <v>0</v>
      </c>
      <c r="X1674" s="24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24">
        <v>0</v>
      </c>
      <c r="AE1674" s="24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2224</v>
      </c>
      <c r="E1675" s="18" t="s">
        <v>2247</v>
      </c>
      <c r="F1675" s="18" t="s">
        <v>2136</v>
      </c>
      <c r="G1675" s="19">
        <v>0</v>
      </c>
      <c r="H1675" s="19">
        <v>0</v>
      </c>
      <c r="I1675" s="24">
        <v>0</v>
      </c>
      <c r="J1675" s="24">
        <v>0</v>
      </c>
      <c r="K1675" s="19">
        <v>0</v>
      </c>
      <c r="L1675" s="19">
        <v>0</v>
      </c>
      <c r="M1675" s="19">
        <v>0</v>
      </c>
      <c r="N1675" s="19">
        <v>0</v>
      </c>
      <c r="O1675" s="19">
        <v>0</v>
      </c>
      <c r="P1675" s="24">
        <v>0</v>
      </c>
      <c r="Q1675" s="24">
        <v>0</v>
      </c>
      <c r="R1675" s="24">
        <v>0</v>
      </c>
      <c r="S1675" s="19">
        <v>0</v>
      </c>
      <c r="T1675" s="19">
        <v>0</v>
      </c>
      <c r="U1675" s="19">
        <v>0</v>
      </c>
      <c r="V1675" s="19">
        <v>0</v>
      </c>
      <c r="W1675" s="24">
        <v>0</v>
      </c>
      <c r="X1675" s="24">
        <v>0</v>
      </c>
      <c r="Y1675" s="19">
        <v>0</v>
      </c>
      <c r="Z1675" s="19">
        <v>0</v>
      </c>
      <c r="AA1675" s="19">
        <v>0</v>
      </c>
      <c r="AB1675" s="19">
        <v>0</v>
      </c>
      <c r="AC1675" s="19">
        <v>0</v>
      </c>
      <c r="AD1675" s="24">
        <v>0</v>
      </c>
      <c r="AE1675" s="24">
        <v>0</v>
      </c>
      <c r="AF1675" s="19">
        <v>0</v>
      </c>
      <c r="AG1675" s="19">
        <v>0</v>
      </c>
      <c r="AH1675" s="19">
        <v>0</v>
      </c>
      <c r="AI1675" s="19">
        <v>0</v>
      </c>
      <c r="AJ1675" s="19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19">
        <v>0</v>
      </c>
      <c r="H1676" s="19">
        <v>0</v>
      </c>
      <c r="I1676" s="24">
        <v>0</v>
      </c>
      <c r="J1676" s="24">
        <v>0</v>
      </c>
      <c r="K1676" s="19">
        <v>0</v>
      </c>
      <c r="L1676" s="19">
        <v>0</v>
      </c>
      <c r="M1676" s="19">
        <v>0</v>
      </c>
      <c r="N1676" s="19">
        <v>0</v>
      </c>
      <c r="O1676" s="19">
        <v>0</v>
      </c>
      <c r="P1676" s="24">
        <v>0</v>
      </c>
      <c r="Q1676" s="24">
        <v>0</v>
      </c>
      <c r="R1676" s="24">
        <v>0</v>
      </c>
      <c r="S1676" s="19">
        <v>0</v>
      </c>
      <c r="T1676" s="19">
        <v>0</v>
      </c>
      <c r="U1676" s="19">
        <v>0</v>
      </c>
      <c r="V1676" s="19">
        <v>0</v>
      </c>
      <c r="W1676" s="24">
        <v>0</v>
      </c>
      <c r="X1676" s="24">
        <v>0</v>
      </c>
      <c r="Y1676" s="19">
        <v>0</v>
      </c>
      <c r="Z1676" s="19">
        <v>0</v>
      </c>
      <c r="AA1676" s="19">
        <v>0</v>
      </c>
      <c r="AB1676" s="19">
        <v>0</v>
      </c>
      <c r="AC1676" s="19">
        <v>0</v>
      </c>
      <c r="AD1676" s="24">
        <v>0</v>
      </c>
      <c r="AE1676" s="24">
        <v>0</v>
      </c>
      <c r="AF1676" s="19">
        <v>0</v>
      </c>
      <c r="AG1676" s="19">
        <v>0</v>
      </c>
      <c r="AH1676" s="19">
        <v>0</v>
      </c>
      <c r="AI1676" s="19">
        <v>0</v>
      </c>
      <c r="AJ1676" s="19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2255</v>
      </c>
      <c r="E1677" s="18" t="s">
        <v>2256</v>
      </c>
      <c r="F1677" s="18" t="s">
        <v>2167</v>
      </c>
      <c r="G1677" s="19">
        <v>0</v>
      </c>
      <c r="H1677" s="19">
        <v>0</v>
      </c>
      <c r="I1677" s="24">
        <v>0</v>
      </c>
      <c r="J1677" s="24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24">
        <v>0</v>
      </c>
      <c r="Q1677" s="24">
        <v>0</v>
      </c>
      <c r="R1677" s="24">
        <v>0</v>
      </c>
      <c r="S1677" s="19">
        <v>0</v>
      </c>
      <c r="T1677" s="19">
        <v>0</v>
      </c>
      <c r="U1677" s="19">
        <v>0</v>
      </c>
      <c r="V1677" s="19">
        <v>0</v>
      </c>
      <c r="W1677" s="24">
        <v>0</v>
      </c>
      <c r="X1677" s="24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24">
        <v>0</v>
      </c>
      <c r="AE1677" s="24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28">
        <v>0</v>
      </c>
    </row>
    <row r="1678" spans="1:37">
      <c r="A1678" s="14" t="s">
        <v>2131</v>
      </c>
      <c r="B1678" s="18" t="s">
        <v>2278</v>
      </c>
      <c r="C1678" s="18" t="s">
        <v>2133</v>
      </c>
      <c r="D1678" s="18" t="s">
        <v>2228</v>
      </c>
      <c r="E1678" s="18" t="s">
        <v>2259</v>
      </c>
      <c r="F1678" s="18" t="s">
        <v>2136</v>
      </c>
      <c r="G1678" s="19">
        <v>710</v>
      </c>
      <c r="H1678" s="19">
        <v>346</v>
      </c>
      <c r="I1678" s="24">
        <v>740</v>
      </c>
      <c r="J1678" s="24">
        <v>0</v>
      </c>
      <c r="K1678" s="19">
        <v>621</v>
      </c>
      <c r="L1678" s="19">
        <v>748</v>
      </c>
      <c r="M1678" s="19">
        <v>717</v>
      </c>
      <c r="N1678" s="19">
        <v>748</v>
      </c>
      <c r="O1678" s="19">
        <v>167</v>
      </c>
      <c r="P1678" s="24">
        <v>342</v>
      </c>
      <c r="Q1678" s="24">
        <v>0</v>
      </c>
      <c r="R1678" s="24">
        <v>0</v>
      </c>
      <c r="S1678" s="19">
        <v>645</v>
      </c>
      <c r="T1678" s="19">
        <v>683</v>
      </c>
      <c r="U1678" s="19">
        <v>686</v>
      </c>
      <c r="V1678" s="19">
        <v>80</v>
      </c>
      <c r="W1678" s="24">
        <v>0</v>
      </c>
      <c r="X1678" s="24">
        <v>0</v>
      </c>
      <c r="Y1678" s="19">
        <v>0</v>
      </c>
      <c r="Z1678" s="19">
        <v>40</v>
      </c>
      <c r="AA1678" s="19">
        <v>0</v>
      </c>
      <c r="AB1678" s="19">
        <v>0</v>
      </c>
      <c r="AC1678" s="19">
        <v>0</v>
      </c>
      <c r="AD1678" s="24">
        <v>0</v>
      </c>
      <c r="AE1678" s="24">
        <v>0</v>
      </c>
      <c r="AF1678" s="19">
        <v>0</v>
      </c>
      <c r="AG1678" s="19">
        <v>0</v>
      </c>
      <c r="AH1678" s="19">
        <v>0</v>
      </c>
      <c r="AI1678" s="19">
        <v>0</v>
      </c>
      <c r="AJ1678" s="19">
        <v>0</v>
      </c>
      <c r="AK1678" s="28">
        <v>0</v>
      </c>
    </row>
    <row r="1679" spans="1:37">
      <c r="A1679" s="14" t="s">
        <v>2131</v>
      </c>
      <c r="B1679" s="18" t="s">
        <v>2278</v>
      </c>
      <c r="C1679" s="18" t="s">
        <v>2133</v>
      </c>
      <c r="D1679" s="18" t="s">
        <v>2230</v>
      </c>
      <c r="E1679" s="18" t="s">
        <v>2260</v>
      </c>
      <c r="F1679" s="18" t="s">
        <v>2136</v>
      </c>
      <c r="G1679" s="19">
        <v>0</v>
      </c>
      <c r="H1679" s="19">
        <v>0</v>
      </c>
      <c r="I1679" s="24">
        <v>0</v>
      </c>
      <c r="J1679" s="24">
        <v>0</v>
      </c>
      <c r="K1679" s="19">
        <v>0</v>
      </c>
      <c r="L1679" s="19">
        <v>0</v>
      </c>
      <c r="M1679" s="19">
        <v>0</v>
      </c>
      <c r="N1679" s="19">
        <v>0</v>
      </c>
      <c r="O1679" s="19">
        <v>0</v>
      </c>
      <c r="P1679" s="24">
        <v>0</v>
      </c>
      <c r="Q1679" s="24">
        <v>0</v>
      </c>
      <c r="R1679" s="24">
        <v>0</v>
      </c>
      <c r="S1679" s="19">
        <v>0</v>
      </c>
      <c r="T1679" s="19">
        <v>0</v>
      </c>
      <c r="U1679" s="19">
        <v>0</v>
      </c>
      <c r="V1679" s="19">
        <v>33</v>
      </c>
      <c r="W1679" s="24">
        <v>270</v>
      </c>
      <c r="X1679" s="24">
        <v>0</v>
      </c>
      <c r="Y1679" s="19">
        <v>559</v>
      </c>
      <c r="Z1679" s="19">
        <v>309</v>
      </c>
      <c r="AA1679" s="19">
        <v>645</v>
      </c>
      <c r="AB1679" s="19">
        <v>556</v>
      </c>
      <c r="AC1679" s="19">
        <v>511</v>
      </c>
      <c r="AD1679" s="24">
        <v>693</v>
      </c>
      <c r="AE1679" s="24">
        <v>0</v>
      </c>
      <c r="AF1679" s="19">
        <v>661</v>
      </c>
      <c r="AG1679" s="19">
        <v>698</v>
      </c>
      <c r="AH1679" s="19">
        <v>744</v>
      </c>
      <c r="AI1679" s="19">
        <v>723</v>
      </c>
      <c r="AJ1679" s="19">
        <v>546</v>
      </c>
      <c r="AK1679" s="28">
        <v>665</v>
      </c>
    </row>
    <row r="1680" spans="1:37">
      <c r="A1680" s="14" t="s">
        <v>2131</v>
      </c>
      <c r="B1680" s="18" t="s">
        <v>2279</v>
      </c>
      <c r="C1680" s="18" t="s">
        <v>2133</v>
      </c>
      <c r="D1680" s="18" t="s">
        <v>2155</v>
      </c>
      <c r="E1680" s="18" t="s">
        <v>2156</v>
      </c>
      <c r="F1680" s="18" t="s">
        <v>2136</v>
      </c>
      <c r="G1680" s="19">
        <v>961</v>
      </c>
      <c r="H1680" s="19">
        <v>747</v>
      </c>
      <c r="I1680" s="24">
        <v>1000</v>
      </c>
      <c r="J1680" s="24">
        <v>0</v>
      </c>
      <c r="K1680" s="19">
        <v>1010</v>
      </c>
      <c r="L1680" s="19">
        <v>1000</v>
      </c>
      <c r="M1680" s="19">
        <v>1000</v>
      </c>
      <c r="N1680" s="19">
        <v>1000</v>
      </c>
      <c r="O1680" s="19">
        <v>747</v>
      </c>
      <c r="P1680" s="24">
        <v>1000</v>
      </c>
      <c r="Q1680" s="24">
        <v>960</v>
      </c>
      <c r="R1680" s="24">
        <v>0</v>
      </c>
      <c r="S1680" s="19">
        <v>866</v>
      </c>
      <c r="T1680" s="19">
        <v>1000</v>
      </c>
      <c r="U1680" s="19">
        <v>1040</v>
      </c>
      <c r="V1680" s="19">
        <v>920</v>
      </c>
      <c r="W1680" s="24">
        <v>1000</v>
      </c>
      <c r="X1680" s="24">
        <v>0</v>
      </c>
      <c r="Y1680" s="19">
        <v>1000</v>
      </c>
      <c r="Z1680" s="19">
        <v>986</v>
      </c>
      <c r="AA1680" s="19">
        <v>896</v>
      </c>
      <c r="AB1680" s="19">
        <v>570</v>
      </c>
      <c r="AC1680" s="19">
        <v>500</v>
      </c>
      <c r="AD1680" s="24">
        <v>923</v>
      </c>
      <c r="AE1680" s="24">
        <v>992</v>
      </c>
      <c r="AF1680" s="19">
        <v>975</v>
      </c>
      <c r="AG1680" s="19">
        <v>1000</v>
      </c>
      <c r="AH1680" s="19">
        <v>1010</v>
      </c>
      <c r="AI1680" s="19">
        <v>1020</v>
      </c>
      <c r="AJ1680" s="19">
        <v>1020</v>
      </c>
      <c r="AK1680" s="28">
        <v>921</v>
      </c>
    </row>
    <row r="1681" spans="1:37">
      <c r="A1681" s="14" t="s">
        <v>2131</v>
      </c>
      <c r="B1681" s="18" t="s">
        <v>2280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19">
        <v>1343</v>
      </c>
      <c r="H1681" s="19">
        <v>1108</v>
      </c>
      <c r="I1681" s="24">
        <v>556</v>
      </c>
      <c r="J1681" s="24">
        <v>0</v>
      </c>
      <c r="K1681" s="19">
        <v>1147</v>
      </c>
      <c r="L1681" s="19">
        <v>1028</v>
      </c>
      <c r="M1681" s="19">
        <v>1105</v>
      </c>
      <c r="N1681" s="19">
        <v>925</v>
      </c>
      <c r="O1681" s="19">
        <v>708</v>
      </c>
      <c r="P1681" s="24">
        <v>0</v>
      </c>
      <c r="Q1681" s="24">
        <v>0</v>
      </c>
      <c r="R1681" s="24">
        <v>0</v>
      </c>
      <c r="S1681" s="19">
        <v>0</v>
      </c>
      <c r="T1681" s="19">
        <v>0</v>
      </c>
      <c r="U1681" s="19">
        <v>0</v>
      </c>
      <c r="V1681" s="19">
        <v>45</v>
      </c>
      <c r="W1681" s="24">
        <v>0</v>
      </c>
      <c r="X1681" s="24">
        <v>0</v>
      </c>
      <c r="Y1681" s="19">
        <v>1082</v>
      </c>
      <c r="Z1681" s="19">
        <v>1215</v>
      </c>
      <c r="AA1681" s="19">
        <v>1275</v>
      </c>
      <c r="AB1681" s="19">
        <v>1218</v>
      </c>
      <c r="AC1681" s="19">
        <v>980</v>
      </c>
      <c r="AD1681" s="24">
        <v>0</v>
      </c>
      <c r="AE1681" s="24">
        <v>0</v>
      </c>
      <c r="AF1681" s="19">
        <v>1052</v>
      </c>
      <c r="AG1681" s="19">
        <v>1534</v>
      </c>
      <c r="AH1681" s="19">
        <v>941</v>
      </c>
      <c r="AI1681" s="19">
        <v>913</v>
      </c>
      <c r="AJ1681" s="19">
        <v>646</v>
      </c>
      <c r="AK1681" s="28">
        <v>0</v>
      </c>
    </row>
    <row r="1682" spans="1:37">
      <c r="A1682" s="14" t="s">
        <v>2131</v>
      </c>
      <c r="B1682" s="18" t="s">
        <v>2280</v>
      </c>
      <c r="C1682" s="18" t="s">
        <v>2133</v>
      </c>
      <c r="D1682" s="18" t="s">
        <v>2281</v>
      </c>
      <c r="E1682" s="18" t="s">
        <v>2282</v>
      </c>
      <c r="F1682" s="18" t="s">
        <v>2136</v>
      </c>
      <c r="G1682" s="19">
        <v>0</v>
      </c>
      <c r="H1682" s="19">
        <v>0</v>
      </c>
      <c r="I1682" s="24">
        <v>0</v>
      </c>
      <c r="J1682" s="24">
        <v>0</v>
      </c>
      <c r="K1682" s="19">
        <v>0</v>
      </c>
      <c r="L1682" s="19">
        <v>0</v>
      </c>
      <c r="M1682" s="19">
        <v>0</v>
      </c>
      <c r="N1682" s="19">
        <v>0</v>
      </c>
      <c r="O1682" s="19">
        <v>0</v>
      </c>
      <c r="P1682" s="24">
        <v>0</v>
      </c>
      <c r="Q1682" s="24">
        <v>0</v>
      </c>
      <c r="R1682" s="24">
        <v>0</v>
      </c>
      <c r="S1682" s="19">
        <v>0</v>
      </c>
      <c r="T1682" s="19">
        <v>0</v>
      </c>
      <c r="U1682" s="19">
        <v>0</v>
      </c>
      <c r="V1682" s="19">
        <v>0</v>
      </c>
      <c r="W1682" s="24">
        <v>0</v>
      </c>
      <c r="X1682" s="24">
        <v>0</v>
      </c>
      <c r="Y1682" s="19">
        <v>0</v>
      </c>
      <c r="Z1682" s="19">
        <v>0</v>
      </c>
      <c r="AA1682" s="19">
        <v>0</v>
      </c>
      <c r="AB1682" s="19">
        <v>0</v>
      </c>
      <c r="AC1682" s="19">
        <v>0</v>
      </c>
      <c r="AD1682" s="24">
        <v>0</v>
      </c>
      <c r="AE1682" s="24">
        <v>0</v>
      </c>
      <c r="AF1682" s="19">
        <v>0</v>
      </c>
      <c r="AG1682" s="19">
        <v>0</v>
      </c>
      <c r="AH1682" s="19">
        <v>0</v>
      </c>
      <c r="AI1682" s="19">
        <v>0</v>
      </c>
      <c r="AJ1682" s="19">
        <v>0</v>
      </c>
      <c r="AK1682" s="28">
        <v>0</v>
      </c>
    </row>
    <row r="1683" spans="1:37">
      <c r="A1683" s="14" t="s">
        <v>2131</v>
      </c>
      <c r="B1683" s="18" t="s">
        <v>2283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19">
        <v>1376</v>
      </c>
      <c r="H1683" s="19">
        <v>932</v>
      </c>
      <c r="I1683" s="24">
        <v>601</v>
      </c>
      <c r="J1683" s="24">
        <v>0</v>
      </c>
      <c r="K1683" s="19">
        <v>1139</v>
      </c>
      <c r="L1683" s="19">
        <v>1020</v>
      </c>
      <c r="M1683" s="19">
        <v>1104</v>
      </c>
      <c r="N1683" s="19">
        <v>1373</v>
      </c>
      <c r="O1683" s="19">
        <v>303</v>
      </c>
      <c r="P1683" s="24">
        <v>0</v>
      </c>
      <c r="Q1683" s="24">
        <v>0</v>
      </c>
      <c r="R1683" s="24">
        <v>0</v>
      </c>
      <c r="S1683" s="19">
        <v>0</v>
      </c>
      <c r="T1683" s="19">
        <v>0</v>
      </c>
      <c r="U1683" s="19">
        <v>0</v>
      </c>
      <c r="V1683" s="19">
        <v>63</v>
      </c>
      <c r="W1683" s="24">
        <v>0</v>
      </c>
      <c r="X1683" s="24">
        <v>0</v>
      </c>
      <c r="Y1683" s="19">
        <v>1008</v>
      </c>
      <c r="Z1683" s="19">
        <v>1210</v>
      </c>
      <c r="AA1683" s="19">
        <v>1255</v>
      </c>
      <c r="AB1683" s="19">
        <v>1251</v>
      </c>
      <c r="AC1683" s="19">
        <v>961</v>
      </c>
      <c r="AD1683" s="24">
        <v>0</v>
      </c>
      <c r="AE1683" s="24">
        <v>0</v>
      </c>
      <c r="AF1683" s="19">
        <v>1033</v>
      </c>
      <c r="AG1683" s="19">
        <v>1097</v>
      </c>
      <c r="AH1683" s="19">
        <v>945</v>
      </c>
      <c r="AI1683" s="19">
        <v>964</v>
      </c>
      <c r="AJ1683" s="19">
        <v>990</v>
      </c>
      <c r="AK1683" s="28">
        <v>0</v>
      </c>
    </row>
    <row r="1684" spans="1:37">
      <c r="A1684" s="14" t="s">
        <v>2131</v>
      </c>
      <c r="B1684" s="18" t="s">
        <v>2283</v>
      </c>
      <c r="C1684" s="18" t="s">
        <v>2165</v>
      </c>
      <c r="D1684" s="18" t="s">
        <v>2281</v>
      </c>
      <c r="E1684" s="18" t="s">
        <v>2284</v>
      </c>
      <c r="F1684" s="18" t="s">
        <v>2167</v>
      </c>
      <c r="G1684" s="19">
        <v>0</v>
      </c>
      <c r="H1684" s="19">
        <v>0</v>
      </c>
      <c r="I1684" s="24">
        <v>0</v>
      </c>
      <c r="J1684" s="24">
        <v>0</v>
      </c>
      <c r="K1684" s="19">
        <v>0</v>
      </c>
      <c r="L1684" s="19">
        <v>0</v>
      </c>
      <c r="M1684" s="19">
        <v>0</v>
      </c>
      <c r="N1684" s="19">
        <v>0</v>
      </c>
      <c r="O1684" s="19">
        <v>0</v>
      </c>
      <c r="P1684" s="24">
        <v>0</v>
      </c>
      <c r="Q1684" s="24">
        <v>0</v>
      </c>
      <c r="R1684" s="24">
        <v>0</v>
      </c>
      <c r="S1684" s="19">
        <v>0</v>
      </c>
      <c r="T1684" s="19">
        <v>0</v>
      </c>
      <c r="U1684" s="19">
        <v>0</v>
      </c>
      <c r="V1684" s="19">
        <v>0</v>
      </c>
      <c r="W1684" s="24">
        <v>0</v>
      </c>
      <c r="X1684" s="24">
        <v>0</v>
      </c>
      <c r="Y1684" s="19">
        <v>0</v>
      </c>
      <c r="Z1684" s="19">
        <v>0</v>
      </c>
      <c r="AA1684" s="19">
        <v>0</v>
      </c>
      <c r="AB1684" s="19">
        <v>0</v>
      </c>
      <c r="AC1684" s="19">
        <v>0</v>
      </c>
      <c r="AD1684" s="24">
        <v>0</v>
      </c>
      <c r="AE1684" s="24">
        <v>0</v>
      </c>
      <c r="AF1684" s="19">
        <v>0</v>
      </c>
      <c r="AG1684" s="19">
        <v>0</v>
      </c>
      <c r="AH1684" s="19">
        <v>0</v>
      </c>
      <c r="AI1684" s="19">
        <v>0</v>
      </c>
      <c r="AJ1684" s="19">
        <v>0</v>
      </c>
      <c r="AK1684" s="28">
        <v>0</v>
      </c>
    </row>
    <row r="1685" spans="1:37">
      <c r="A1685" s="14" t="s">
        <v>2131</v>
      </c>
      <c r="B1685" s="18" t="s">
        <v>2285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19">
        <v>0</v>
      </c>
      <c r="H1685" s="19">
        <v>0</v>
      </c>
      <c r="I1685" s="24">
        <v>0</v>
      </c>
      <c r="J1685" s="24">
        <v>0</v>
      </c>
      <c r="K1685" s="19">
        <v>0</v>
      </c>
      <c r="L1685" s="19">
        <v>0</v>
      </c>
      <c r="M1685" s="19">
        <v>0</v>
      </c>
      <c r="N1685" s="19">
        <v>0</v>
      </c>
      <c r="O1685" s="19">
        <v>0</v>
      </c>
      <c r="P1685" s="24">
        <v>0</v>
      </c>
      <c r="Q1685" s="24">
        <v>0</v>
      </c>
      <c r="R1685" s="24">
        <v>0</v>
      </c>
      <c r="S1685" s="19">
        <v>0</v>
      </c>
      <c r="T1685" s="19">
        <v>0</v>
      </c>
      <c r="U1685" s="19">
        <v>0</v>
      </c>
      <c r="V1685" s="19">
        <v>0</v>
      </c>
      <c r="W1685" s="24">
        <v>0</v>
      </c>
      <c r="X1685" s="24">
        <v>0</v>
      </c>
      <c r="Y1685" s="19">
        <v>0</v>
      </c>
      <c r="Z1685" s="19">
        <v>0</v>
      </c>
      <c r="AA1685" s="19">
        <v>0</v>
      </c>
      <c r="AB1685" s="19">
        <v>0</v>
      </c>
      <c r="AC1685" s="19">
        <v>0</v>
      </c>
      <c r="AD1685" s="24">
        <v>0</v>
      </c>
      <c r="AE1685" s="24">
        <v>0</v>
      </c>
      <c r="AF1685" s="19">
        <v>0</v>
      </c>
      <c r="AG1685" s="19">
        <v>0</v>
      </c>
      <c r="AH1685" s="19">
        <v>0</v>
      </c>
      <c r="AI1685" s="19">
        <v>0</v>
      </c>
      <c r="AJ1685" s="19">
        <v>0</v>
      </c>
      <c r="AK1685" s="28">
        <v>0</v>
      </c>
    </row>
    <row r="1686" spans="1:37">
      <c r="A1686" s="14" t="s">
        <v>2131</v>
      </c>
      <c r="B1686" s="18" t="s">
        <v>2285</v>
      </c>
      <c r="C1686" s="18" t="s">
        <v>2133</v>
      </c>
      <c r="D1686" s="18" t="s">
        <v>2268</v>
      </c>
      <c r="E1686" s="18" t="s">
        <v>2269</v>
      </c>
      <c r="F1686" s="18" t="s">
        <v>2136</v>
      </c>
      <c r="G1686" s="19">
        <v>631</v>
      </c>
      <c r="H1686" s="19">
        <v>501</v>
      </c>
      <c r="I1686" s="24">
        <v>0</v>
      </c>
      <c r="J1686" s="24">
        <v>0</v>
      </c>
      <c r="K1686" s="19">
        <v>580</v>
      </c>
      <c r="L1686" s="19">
        <v>673</v>
      </c>
      <c r="M1686" s="19">
        <v>423</v>
      </c>
      <c r="N1686" s="19">
        <v>666</v>
      </c>
      <c r="O1686" s="19">
        <v>535</v>
      </c>
      <c r="P1686" s="24">
        <v>706</v>
      </c>
      <c r="Q1686" s="24">
        <v>697</v>
      </c>
      <c r="R1686" s="24">
        <v>0</v>
      </c>
      <c r="S1686" s="19">
        <v>570</v>
      </c>
      <c r="T1686" s="19">
        <v>660</v>
      </c>
      <c r="U1686" s="19">
        <v>657</v>
      </c>
      <c r="V1686" s="19">
        <v>506</v>
      </c>
      <c r="W1686" s="24">
        <v>734</v>
      </c>
      <c r="X1686" s="24">
        <v>0</v>
      </c>
      <c r="Y1686" s="19">
        <v>584</v>
      </c>
      <c r="Z1686" s="19">
        <v>610</v>
      </c>
      <c r="AA1686" s="19">
        <v>690</v>
      </c>
      <c r="AB1686" s="19">
        <v>478</v>
      </c>
      <c r="AC1686" s="19">
        <v>668</v>
      </c>
      <c r="AD1686" s="24">
        <v>462</v>
      </c>
      <c r="AE1686" s="24">
        <v>291</v>
      </c>
      <c r="AF1686" s="19">
        <v>530</v>
      </c>
      <c r="AG1686" s="19">
        <v>726</v>
      </c>
      <c r="AH1686" s="19">
        <v>642</v>
      </c>
      <c r="AI1686" s="19">
        <v>640</v>
      </c>
      <c r="AJ1686" s="19">
        <v>788</v>
      </c>
      <c r="AK1686" s="28">
        <v>740</v>
      </c>
    </row>
    <row r="1687" spans="1:37">
      <c r="A1687" s="14" t="s">
        <v>2131</v>
      </c>
      <c r="B1687" s="18" t="s">
        <v>2286</v>
      </c>
      <c r="C1687" s="18" t="s">
        <v>2165</v>
      </c>
      <c r="D1687" s="18" t="s">
        <v>2250</v>
      </c>
      <c r="E1687" s="18" t="s">
        <v>2257</v>
      </c>
      <c r="F1687" s="18" t="s">
        <v>2167</v>
      </c>
      <c r="G1687" s="19">
        <v>0</v>
      </c>
      <c r="H1687" s="19">
        <v>0</v>
      </c>
      <c r="I1687" s="24">
        <v>0</v>
      </c>
      <c r="J1687" s="24">
        <v>0</v>
      </c>
      <c r="K1687" s="19">
        <v>0</v>
      </c>
      <c r="L1687" s="19">
        <v>0</v>
      </c>
      <c r="M1687" s="19">
        <v>0</v>
      </c>
      <c r="N1687" s="19">
        <v>0</v>
      </c>
      <c r="O1687" s="19">
        <v>0</v>
      </c>
      <c r="P1687" s="24">
        <v>0</v>
      </c>
      <c r="Q1687" s="24">
        <v>0</v>
      </c>
      <c r="R1687" s="24">
        <v>0</v>
      </c>
      <c r="S1687" s="19">
        <v>0</v>
      </c>
      <c r="T1687" s="19">
        <v>0</v>
      </c>
      <c r="U1687" s="19">
        <v>0</v>
      </c>
      <c r="V1687" s="19">
        <v>0</v>
      </c>
      <c r="W1687" s="24">
        <v>0</v>
      </c>
      <c r="X1687" s="24">
        <v>0</v>
      </c>
      <c r="Y1687" s="19">
        <v>0</v>
      </c>
      <c r="Z1687" s="19">
        <v>0</v>
      </c>
      <c r="AA1687" s="19">
        <v>0</v>
      </c>
      <c r="AB1687" s="19">
        <v>0</v>
      </c>
      <c r="AC1687" s="19">
        <v>0</v>
      </c>
      <c r="AD1687" s="24">
        <v>0</v>
      </c>
      <c r="AE1687" s="24">
        <v>0</v>
      </c>
      <c r="AF1687" s="19">
        <v>0</v>
      </c>
      <c r="AG1687" s="19">
        <v>0</v>
      </c>
      <c r="AH1687" s="19">
        <v>0</v>
      </c>
      <c r="AI1687" s="19">
        <v>0</v>
      </c>
      <c r="AJ1687" s="19">
        <v>0</v>
      </c>
      <c r="AK1687" s="28">
        <v>0</v>
      </c>
    </row>
    <row r="1688" spans="1:37">
      <c r="A1688" s="14" t="s">
        <v>2131</v>
      </c>
      <c r="B1688" s="18" t="s">
        <v>2286</v>
      </c>
      <c r="C1688" s="18" t="s">
        <v>2165</v>
      </c>
      <c r="D1688" s="18" t="s">
        <v>2268</v>
      </c>
      <c r="E1688" s="18" t="s">
        <v>2287</v>
      </c>
      <c r="F1688" s="18" t="s">
        <v>2167</v>
      </c>
      <c r="G1688" s="19">
        <v>605</v>
      </c>
      <c r="H1688" s="19">
        <v>485</v>
      </c>
      <c r="I1688" s="24">
        <v>0</v>
      </c>
      <c r="J1688" s="24">
        <v>0</v>
      </c>
      <c r="K1688" s="19">
        <v>577</v>
      </c>
      <c r="L1688" s="19">
        <v>656</v>
      </c>
      <c r="M1688" s="19">
        <v>398</v>
      </c>
      <c r="N1688" s="19">
        <v>634</v>
      </c>
      <c r="O1688" s="19">
        <v>487</v>
      </c>
      <c r="P1688" s="24">
        <v>688</v>
      </c>
      <c r="Q1688" s="24">
        <v>685</v>
      </c>
      <c r="R1688" s="24">
        <v>0</v>
      </c>
      <c r="S1688" s="19">
        <v>546</v>
      </c>
      <c r="T1688" s="19">
        <v>602</v>
      </c>
      <c r="U1688" s="19">
        <v>627</v>
      </c>
      <c r="V1688" s="19">
        <v>472</v>
      </c>
      <c r="W1688" s="24">
        <v>743</v>
      </c>
      <c r="X1688" s="24">
        <v>0</v>
      </c>
      <c r="Y1688" s="19">
        <v>539</v>
      </c>
      <c r="Z1688" s="19">
        <v>587</v>
      </c>
      <c r="AA1688" s="19">
        <v>101</v>
      </c>
      <c r="AB1688" s="19">
        <v>1099</v>
      </c>
      <c r="AC1688" s="19">
        <v>649</v>
      </c>
      <c r="AD1688" s="24">
        <v>424</v>
      </c>
      <c r="AE1688" s="24">
        <v>281</v>
      </c>
      <c r="AF1688" s="19">
        <v>497</v>
      </c>
      <c r="AG1688" s="19">
        <v>850</v>
      </c>
      <c r="AH1688" s="19">
        <v>1164</v>
      </c>
      <c r="AI1688" s="19">
        <v>521</v>
      </c>
      <c r="AJ1688" s="19">
        <v>769</v>
      </c>
      <c r="AK1688" s="28">
        <v>712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2250</v>
      </c>
      <c r="E1689" s="18" t="s">
        <v>2251</v>
      </c>
      <c r="F1689" s="18" t="s">
        <v>2136</v>
      </c>
      <c r="G1689" s="19">
        <v>0</v>
      </c>
      <c r="H1689" s="19">
        <v>0</v>
      </c>
      <c r="I1689" s="24">
        <v>0</v>
      </c>
      <c r="J1689" s="24">
        <v>0</v>
      </c>
      <c r="K1689" s="19">
        <v>0</v>
      </c>
      <c r="L1689" s="19">
        <v>0</v>
      </c>
      <c r="M1689" s="19">
        <v>0</v>
      </c>
      <c r="N1689" s="19">
        <v>0</v>
      </c>
      <c r="O1689" s="19">
        <v>0</v>
      </c>
      <c r="P1689" s="24">
        <v>0</v>
      </c>
      <c r="Q1689" s="24">
        <v>0</v>
      </c>
      <c r="R1689" s="24">
        <v>0</v>
      </c>
      <c r="S1689" s="19">
        <v>0</v>
      </c>
      <c r="T1689" s="19">
        <v>0</v>
      </c>
      <c r="U1689" s="19">
        <v>0</v>
      </c>
      <c r="V1689" s="19">
        <v>0</v>
      </c>
      <c r="W1689" s="24">
        <v>0</v>
      </c>
      <c r="X1689" s="24">
        <v>0</v>
      </c>
      <c r="Y1689" s="19">
        <v>0</v>
      </c>
      <c r="Z1689" s="19">
        <v>0</v>
      </c>
      <c r="AA1689" s="19">
        <v>0</v>
      </c>
      <c r="AB1689" s="19">
        <v>0</v>
      </c>
      <c r="AC1689" s="19">
        <v>0</v>
      </c>
      <c r="AD1689" s="24">
        <v>0</v>
      </c>
      <c r="AE1689" s="24">
        <v>0</v>
      </c>
      <c r="AF1689" s="19">
        <v>0</v>
      </c>
      <c r="AG1689" s="19">
        <v>0</v>
      </c>
      <c r="AH1689" s="19">
        <v>0</v>
      </c>
      <c r="AI1689" s="19">
        <v>0</v>
      </c>
      <c r="AJ1689" s="19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2197</v>
      </c>
      <c r="E1690" s="18" t="s">
        <v>2215</v>
      </c>
      <c r="F1690" s="18" t="s">
        <v>2136</v>
      </c>
      <c r="G1690" s="19">
        <v>0</v>
      </c>
      <c r="H1690" s="19">
        <v>0</v>
      </c>
      <c r="I1690" s="24">
        <v>0</v>
      </c>
      <c r="J1690" s="24">
        <v>0</v>
      </c>
      <c r="K1690" s="19">
        <v>0</v>
      </c>
      <c r="L1690" s="19">
        <v>0</v>
      </c>
      <c r="M1690" s="19">
        <v>0</v>
      </c>
      <c r="N1690" s="19">
        <v>0</v>
      </c>
      <c r="O1690" s="19">
        <v>0</v>
      </c>
      <c r="P1690" s="24">
        <v>0</v>
      </c>
      <c r="Q1690" s="24">
        <v>0</v>
      </c>
      <c r="R1690" s="24">
        <v>0</v>
      </c>
      <c r="S1690" s="19">
        <v>0</v>
      </c>
      <c r="T1690" s="19">
        <v>0</v>
      </c>
      <c r="U1690" s="19">
        <v>0</v>
      </c>
      <c r="V1690" s="19">
        <v>0</v>
      </c>
      <c r="W1690" s="24">
        <v>0</v>
      </c>
      <c r="X1690" s="24">
        <v>0</v>
      </c>
      <c r="Y1690" s="19">
        <v>0</v>
      </c>
      <c r="Z1690" s="19">
        <v>0</v>
      </c>
      <c r="AA1690" s="19">
        <v>0</v>
      </c>
      <c r="AB1690" s="19">
        <v>0</v>
      </c>
      <c r="AC1690" s="19">
        <v>0</v>
      </c>
      <c r="AD1690" s="24">
        <v>0</v>
      </c>
      <c r="AE1690" s="24">
        <v>0</v>
      </c>
      <c r="AF1690" s="19">
        <v>0</v>
      </c>
      <c r="AG1690" s="19">
        <v>0</v>
      </c>
      <c r="AH1690" s="19">
        <v>0</v>
      </c>
      <c r="AI1690" s="19">
        <v>0</v>
      </c>
      <c r="AJ1690" s="19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2228</v>
      </c>
      <c r="E1691" s="18" t="s">
        <v>2259</v>
      </c>
      <c r="F1691" s="18" t="s">
        <v>2136</v>
      </c>
      <c r="G1691" s="19">
        <v>964</v>
      </c>
      <c r="H1691" s="19">
        <v>734</v>
      </c>
      <c r="I1691" s="24">
        <v>1020</v>
      </c>
      <c r="J1691" s="24">
        <v>0</v>
      </c>
      <c r="K1691" s="19">
        <v>798</v>
      </c>
      <c r="L1691" s="19">
        <v>882</v>
      </c>
      <c r="M1691" s="19">
        <v>951</v>
      </c>
      <c r="N1691" s="19">
        <v>1067</v>
      </c>
      <c r="O1691" s="19">
        <v>706</v>
      </c>
      <c r="P1691" s="24">
        <v>1021</v>
      </c>
      <c r="Q1691" s="24">
        <v>382</v>
      </c>
      <c r="R1691" s="24">
        <v>0</v>
      </c>
      <c r="S1691" s="19">
        <v>797</v>
      </c>
      <c r="T1691" s="19">
        <v>987</v>
      </c>
      <c r="U1691" s="19">
        <v>611</v>
      </c>
      <c r="V1691" s="19">
        <v>0</v>
      </c>
      <c r="W1691" s="24">
        <v>0</v>
      </c>
      <c r="X1691" s="24">
        <v>0</v>
      </c>
      <c r="Y1691" s="19">
        <v>0</v>
      </c>
      <c r="Z1691" s="19">
        <v>0</v>
      </c>
      <c r="AA1691" s="19">
        <v>0</v>
      </c>
      <c r="AB1691" s="19">
        <v>0</v>
      </c>
      <c r="AC1691" s="19">
        <v>0</v>
      </c>
      <c r="AD1691" s="24">
        <v>0</v>
      </c>
      <c r="AE1691" s="24">
        <v>0</v>
      </c>
      <c r="AF1691" s="19">
        <v>0</v>
      </c>
      <c r="AG1691" s="19">
        <v>0</v>
      </c>
      <c r="AH1691" s="19">
        <v>0</v>
      </c>
      <c r="AI1691" s="19">
        <v>0</v>
      </c>
      <c r="AJ1691" s="19">
        <v>0</v>
      </c>
      <c r="AK1691" s="28">
        <v>0</v>
      </c>
    </row>
    <row r="1692" spans="1:37">
      <c r="A1692" s="14" t="s">
        <v>2131</v>
      </c>
      <c r="B1692" s="18" t="s">
        <v>2288</v>
      </c>
      <c r="C1692" s="18" t="s">
        <v>2133</v>
      </c>
      <c r="D1692" s="18" t="s">
        <v>2230</v>
      </c>
      <c r="E1692" s="18" t="s">
        <v>2260</v>
      </c>
      <c r="F1692" s="18" t="s">
        <v>2136</v>
      </c>
      <c r="G1692" s="19">
        <v>0</v>
      </c>
      <c r="H1692" s="19">
        <v>0</v>
      </c>
      <c r="I1692" s="24">
        <v>0</v>
      </c>
      <c r="J1692" s="24">
        <v>0</v>
      </c>
      <c r="K1692" s="19">
        <v>0</v>
      </c>
      <c r="L1692" s="19">
        <v>0</v>
      </c>
      <c r="M1692" s="19">
        <v>0</v>
      </c>
      <c r="N1692" s="19">
        <v>0</v>
      </c>
      <c r="O1692" s="19">
        <v>0</v>
      </c>
      <c r="P1692" s="24">
        <v>0</v>
      </c>
      <c r="Q1692" s="24">
        <v>0</v>
      </c>
      <c r="R1692" s="24">
        <v>0</v>
      </c>
      <c r="S1692" s="19">
        <v>0</v>
      </c>
      <c r="T1692" s="19">
        <v>0</v>
      </c>
      <c r="U1692" s="19">
        <v>0</v>
      </c>
      <c r="V1692" s="19">
        <v>403</v>
      </c>
      <c r="W1692" s="24">
        <v>462</v>
      </c>
      <c r="X1692" s="24">
        <v>0</v>
      </c>
      <c r="Y1692" s="19">
        <v>760</v>
      </c>
      <c r="Z1692" s="19">
        <v>725</v>
      </c>
      <c r="AA1692" s="19">
        <v>678</v>
      </c>
      <c r="AB1692" s="19">
        <v>708</v>
      </c>
      <c r="AC1692" s="19">
        <v>360</v>
      </c>
      <c r="AD1692" s="24">
        <v>977</v>
      </c>
      <c r="AE1692" s="24">
        <v>0</v>
      </c>
      <c r="AF1692" s="19">
        <v>952</v>
      </c>
      <c r="AG1692" s="19">
        <v>1012</v>
      </c>
      <c r="AH1692" s="19">
        <v>939</v>
      </c>
      <c r="AI1692" s="19">
        <v>761</v>
      </c>
      <c r="AJ1692" s="19">
        <v>1076</v>
      </c>
      <c r="AK1692" s="28">
        <v>466</v>
      </c>
    </row>
    <row r="1693" spans="1:37">
      <c r="A1693" s="14" t="s">
        <v>2131</v>
      </c>
      <c r="B1693" s="18" t="s">
        <v>2288</v>
      </c>
      <c r="C1693" s="18" t="s">
        <v>2133</v>
      </c>
      <c r="D1693" s="18" t="s">
        <v>2235</v>
      </c>
      <c r="E1693" s="18" t="s">
        <v>2262</v>
      </c>
      <c r="F1693" s="18" t="s">
        <v>2136</v>
      </c>
      <c r="G1693" s="19">
        <v>0</v>
      </c>
      <c r="H1693" s="19">
        <v>0</v>
      </c>
      <c r="I1693" s="24">
        <v>0</v>
      </c>
      <c r="J1693" s="24">
        <v>0</v>
      </c>
      <c r="K1693" s="19">
        <v>0</v>
      </c>
      <c r="L1693" s="19">
        <v>0</v>
      </c>
      <c r="M1693" s="19">
        <v>0</v>
      </c>
      <c r="N1693" s="19">
        <v>0</v>
      </c>
      <c r="O1693" s="19">
        <v>0</v>
      </c>
      <c r="P1693" s="24">
        <v>0</v>
      </c>
      <c r="Q1693" s="24">
        <v>0</v>
      </c>
      <c r="R1693" s="24">
        <v>0</v>
      </c>
      <c r="S1693" s="19">
        <v>0</v>
      </c>
      <c r="T1693" s="19">
        <v>0</v>
      </c>
      <c r="U1693" s="19">
        <v>0</v>
      </c>
      <c r="V1693" s="19">
        <v>0</v>
      </c>
      <c r="W1693" s="24">
        <v>0</v>
      </c>
      <c r="X1693" s="24">
        <v>0</v>
      </c>
      <c r="Y1693" s="19">
        <v>0</v>
      </c>
      <c r="Z1693" s="19">
        <v>0</v>
      </c>
      <c r="AA1693" s="19">
        <v>0</v>
      </c>
      <c r="AB1693" s="19">
        <v>0</v>
      </c>
      <c r="AC1693" s="19">
        <v>0</v>
      </c>
      <c r="AD1693" s="24">
        <v>0</v>
      </c>
      <c r="AE1693" s="24">
        <v>0</v>
      </c>
      <c r="AF1693" s="19">
        <v>0</v>
      </c>
      <c r="AG1693" s="19">
        <v>0</v>
      </c>
      <c r="AH1693" s="19">
        <v>0</v>
      </c>
      <c r="AI1693" s="19">
        <v>0</v>
      </c>
      <c r="AJ1693" s="19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2259</v>
      </c>
      <c r="F1694" s="18" t="s">
        <v>2136</v>
      </c>
      <c r="G1694" s="19">
        <v>0</v>
      </c>
      <c r="H1694" s="19">
        <v>0</v>
      </c>
      <c r="I1694" s="24">
        <v>0</v>
      </c>
      <c r="J1694" s="24">
        <v>0</v>
      </c>
      <c r="K1694" s="19">
        <v>0</v>
      </c>
      <c r="L1694" s="19">
        <v>0</v>
      </c>
      <c r="M1694" s="19">
        <v>0</v>
      </c>
      <c r="N1694" s="19">
        <v>0</v>
      </c>
      <c r="O1694" s="19">
        <v>0</v>
      </c>
      <c r="P1694" s="24">
        <v>0</v>
      </c>
      <c r="Q1694" s="24">
        <v>0</v>
      </c>
      <c r="R1694" s="24">
        <v>0</v>
      </c>
      <c r="S1694" s="19">
        <v>0</v>
      </c>
      <c r="T1694" s="19">
        <v>0</v>
      </c>
      <c r="U1694" s="19">
        <v>0</v>
      </c>
      <c r="V1694" s="19">
        <v>0</v>
      </c>
      <c r="W1694" s="24">
        <v>0</v>
      </c>
      <c r="X1694" s="24">
        <v>0</v>
      </c>
      <c r="Y1694" s="19">
        <v>0</v>
      </c>
      <c r="Z1694" s="19">
        <v>0</v>
      </c>
      <c r="AA1694" s="19">
        <v>0</v>
      </c>
      <c r="AB1694" s="19">
        <v>0</v>
      </c>
      <c r="AC1694" s="19">
        <v>0</v>
      </c>
      <c r="AD1694" s="24">
        <v>0</v>
      </c>
      <c r="AE1694" s="24">
        <v>0</v>
      </c>
      <c r="AF1694" s="19">
        <v>0</v>
      </c>
      <c r="AG1694" s="19">
        <v>0</v>
      </c>
      <c r="AH1694" s="19">
        <v>0</v>
      </c>
      <c r="AI1694" s="19">
        <v>0</v>
      </c>
      <c r="AJ1694" s="19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2197</v>
      </c>
      <c r="E1695" s="18" t="s">
        <v>2198</v>
      </c>
      <c r="F1695" s="18" t="s">
        <v>2167</v>
      </c>
      <c r="G1695" s="19">
        <v>0</v>
      </c>
      <c r="H1695" s="19">
        <v>0</v>
      </c>
      <c r="I1695" s="24">
        <v>0</v>
      </c>
      <c r="J1695" s="24">
        <v>0</v>
      </c>
      <c r="K1695" s="19">
        <v>0</v>
      </c>
      <c r="L1695" s="19">
        <v>0</v>
      </c>
      <c r="M1695" s="19">
        <v>0</v>
      </c>
      <c r="N1695" s="19">
        <v>0</v>
      </c>
      <c r="O1695" s="19">
        <v>0</v>
      </c>
      <c r="P1695" s="24">
        <v>0</v>
      </c>
      <c r="Q1695" s="24">
        <v>0</v>
      </c>
      <c r="R1695" s="24">
        <v>0</v>
      </c>
      <c r="S1695" s="19">
        <v>0</v>
      </c>
      <c r="T1695" s="19">
        <v>0</v>
      </c>
      <c r="U1695" s="19">
        <v>0</v>
      </c>
      <c r="V1695" s="19">
        <v>0</v>
      </c>
      <c r="W1695" s="24">
        <v>0</v>
      </c>
      <c r="X1695" s="24">
        <v>0</v>
      </c>
      <c r="Y1695" s="19">
        <v>0</v>
      </c>
      <c r="Z1695" s="19">
        <v>0</v>
      </c>
      <c r="AA1695" s="19">
        <v>0</v>
      </c>
      <c r="AB1695" s="19">
        <v>0</v>
      </c>
      <c r="AC1695" s="19">
        <v>0</v>
      </c>
      <c r="AD1695" s="24">
        <v>0</v>
      </c>
      <c r="AE1695" s="24">
        <v>0</v>
      </c>
      <c r="AF1695" s="19">
        <v>0</v>
      </c>
      <c r="AG1695" s="19">
        <v>0</v>
      </c>
      <c r="AH1695" s="19">
        <v>0</v>
      </c>
      <c r="AI1695" s="19">
        <v>0</v>
      </c>
      <c r="AJ1695" s="19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2228</v>
      </c>
      <c r="E1696" s="18" t="s">
        <v>2229</v>
      </c>
      <c r="F1696" s="18" t="s">
        <v>2167</v>
      </c>
      <c r="G1696" s="19">
        <v>874</v>
      </c>
      <c r="H1696" s="19">
        <v>840</v>
      </c>
      <c r="I1696" s="24">
        <v>1495</v>
      </c>
      <c r="J1696" s="24">
        <v>0</v>
      </c>
      <c r="K1696" s="19">
        <v>1400</v>
      </c>
      <c r="L1696" s="19">
        <v>1305</v>
      </c>
      <c r="M1696" s="19">
        <v>1575</v>
      </c>
      <c r="N1696" s="19">
        <v>1359</v>
      </c>
      <c r="O1696" s="19">
        <v>1059</v>
      </c>
      <c r="P1696" s="24">
        <v>1624</v>
      </c>
      <c r="Q1696" s="24">
        <v>781</v>
      </c>
      <c r="R1696" s="24">
        <v>0</v>
      </c>
      <c r="S1696" s="19">
        <v>1202</v>
      </c>
      <c r="T1696" s="19">
        <v>1482</v>
      </c>
      <c r="U1696" s="19">
        <v>2483</v>
      </c>
      <c r="V1696" s="19">
        <v>1149</v>
      </c>
      <c r="W1696" s="24">
        <v>1724</v>
      </c>
      <c r="X1696" s="24">
        <v>0</v>
      </c>
      <c r="Y1696" s="19">
        <v>500</v>
      </c>
      <c r="Z1696" s="19">
        <v>0</v>
      </c>
      <c r="AA1696" s="19">
        <v>0</v>
      </c>
      <c r="AB1696" s="19">
        <v>0</v>
      </c>
      <c r="AC1696" s="19">
        <v>0</v>
      </c>
      <c r="AD1696" s="24">
        <v>0</v>
      </c>
      <c r="AE1696" s="24">
        <v>32</v>
      </c>
      <c r="AF1696" s="19">
        <v>0</v>
      </c>
      <c r="AG1696" s="19">
        <v>0</v>
      </c>
      <c r="AH1696" s="19">
        <v>0</v>
      </c>
      <c r="AI1696" s="19">
        <v>0</v>
      </c>
      <c r="AJ1696" s="19">
        <v>0</v>
      </c>
      <c r="AK1696" s="28">
        <v>0</v>
      </c>
    </row>
    <row r="1697" spans="1:37">
      <c r="A1697" s="14" t="s">
        <v>2131</v>
      </c>
      <c r="B1697" s="18" t="s">
        <v>2289</v>
      </c>
      <c r="C1697" s="18" t="s">
        <v>2165</v>
      </c>
      <c r="D1697" s="18" t="s">
        <v>2230</v>
      </c>
      <c r="E1697" s="18" t="s">
        <v>2231</v>
      </c>
      <c r="F1697" s="18" t="s">
        <v>2167</v>
      </c>
      <c r="G1697" s="19">
        <v>0</v>
      </c>
      <c r="H1697" s="19">
        <v>0</v>
      </c>
      <c r="I1697" s="24">
        <v>0</v>
      </c>
      <c r="J1697" s="24">
        <v>0</v>
      </c>
      <c r="K1697" s="19">
        <v>0</v>
      </c>
      <c r="L1697" s="19">
        <v>114</v>
      </c>
      <c r="M1697" s="19">
        <v>0</v>
      </c>
      <c r="N1697" s="19">
        <v>0</v>
      </c>
      <c r="O1697" s="19">
        <v>0</v>
      </c>
      <c r="P1697" s="24">
        <v>0</v>
      </c>
      <c r="Q1697" s="24">
        <v>0</v>
      </c>
      <c r="R1697" s="24">
        <v>0</v>
      </c>
      <c r="S1697" s="19">
        <v>0</v>
      </c>
      <c r="T1697" s="19">
        <v>0</v>
      </c>
      <c r="U1697" s="19">
        <v>0</v>
      </c>
      <c r="V1697" s="19">
        <v>0</v>
      </c>
      <c r="W1697" s="24">
        <v>469</v>
      </c>
      <c r="X1697" s="24">
        <v>0</v>
      </c>
      <c r="Y1697" s="19">
        <v>804</v>
      </c>
      <c r="Z1697" s="19">
        <v>854</v>
      </c>
      <c r="AA1697" s="19">
        <v>884</v>
      </c>
      <c r="AB1697" s="19">
        <v>913</v>
      </c>
      <c r="AC1697" s="19">
        <v>888</v>
      </c>
      <c r="AD1697" s="24">
        <v>1266</v>
      </c>
      <c r="AE1697" s="24">
        <v>556</v>
      </c>
      <c r="AF1697" s="19">
        <v>1398</v>
      </c>
      <c r="AG1697" s="19">
        <v>666</v>
      </c>
      <c r="AH1697" s="19">
        <v>1163</v>
      </c>
      <c r="AI1697" s="19">
        <v>1317</v>
      </c>
      <c r="AJ1697" s="19">
        <v>1287</v>
      </c>
      <c r="AK1697" s="28">
        <v>684</v>
      </c>
    </row>
    <row r="1698" spans="1:37">
      <c r="A1698" s="14" t="s">
        <v>2131</v>
      </c>
      <c r="B1698" s="18" t="s">
        <v>2289</v>
      </c>
      <c r="C1698" s="18" t="s">
        <v>2165</v>
      </c>
      <c r="D1698" s="18" t="s">
        <v>2235</v>
      </c>
      <c r="E1698" s="18" t="s">
        <v>2236</v>
      </c>
      <c r="F1698" s="18" t="s">
        <v>2167</v>
      </c>
      <c r="G1698" s="19">
        <v>0</v>
      </c>
      <c r="H1698" s="19">
        <v>0</v>
      </c>
      <c r="I1698" s="24">
        <v>0</v>
      </c>
      <c r="J1698" s="24">
        <v>0</v>
      </c>
      <c r="K1698" s="19">
        <v>0</v>
      </c>
      <c r="L1698" s="19">
        <v>0</v>
      </c>
      <c r="M1698" s="19">
        <v>0</v>
      </c>
      <c r="N1698" s="19">
        <v>0</v>
      </c>
      <c r="O1698" s="19">
        <v>0</v>
      </c>
      <c r="P1698" s="24">
        <v>0</v>
      </c>
      <c r="Q1698" s="24">
        <v>0</v>
      </c>
      <c r="R1698" s="24">
        <v>0</v>
      </c>
      <c r="S1698" s="19">
        <v>0</v>
      </c>
      <c r="T1698" s="19">
        <v>0</v>
      </c>
      <c r="U1698" s="19">
        <v>0</v>
      </c>
      <c r="V1698" s="19">
        <v>0</v>
      </c>
      <c r="W1698" s="24">
        <v>0</v>
      </c>
      <c r="X1698" s="24">
        <v>0</v>
      </c>
      <c r="Y1698" s="19">
        <v>0</v>
      </c>
      <c r="Z1698" s="19">
        <v>0</v>
      </c>
      <c r="AA1698" s="19">
        <v>0</v>
      </c>
      <c r="AB1698" s="19">
        <v>0</v>
      </c>
      <c r="AC1698" s="19">
        <v>0</v>
      </c>
      <c r="AD1698" s="24">
        <v>0</v>
      </c>
      <c r="AE1698" s="24">
        <v>0</v>
      </c>
      <c r="AF1698" s="19">
        <v>0</v>
      </c>
      <c r="AG1698" s="19">
        <v>0</v>
      </c>
      <c r="AH1698" s="19">
        <v>0</v>
      </c>
      <c r="AI1698" s="19">
        <v>0</v>
      </c>
      <c r="AJ1698" s="19">
        <v>0</v>
      </c>
      <c r="AK1698" s="28">
        <v>0</v>
      </c>
    </row>
    <row r="1699" spans="1:37">
      <c r="A1699" s="14" t="s">
        <v>2131</v>
      </c>
      <c r="B1699" s="18" t="s">
        <v>2290</v>
      </c>
      <c r="C1699" s="18" t="s">
        <v>2133</v>
      </c>
      <c r="D1699" s="18" t="s">
        <v>2155</v>
      </c>
      <c r="E1699" s="18" t="s">
        <v>2156</v>
      </c>
      <c r="F1699" s="18" t="s">
        <v>2136</v>
      </c>
      <c r="G1699" s="19">
        <v>1291</v>
      </c>
      <c r="H1699" s="19">
        <v>978</v>
      </c>
      <c r="I1699" s="24">
        <v>1283</v>
      </c>
      <c r="J1699" s="24">
        <v>0</v>
      </c>
      <c r="K1699" s="19">
        <v>1330</v>
      </c>
      <c r="L1699" s="19">
        <v>1281</v>
      </c>
      <c r="M1699" s="19">
        <v>1131</v>
      </c>
      <c r="N1699" s="19">
        <v>1006</v>
      </c>
      <c r="O1699" s="19">
        <v>1021</v>
      </c>
      <c r="P1699" s="24">
        <v>1360</v>
      </c>
      <c r="Q1699" s="24">
        <v>1404</v>
      </c>
      <c r="R1699" s="24">
        <v>0</v>
      </c>
      <c r="S1699" s="19">
        <v>1284</v>
      </c>
      <c r="T1699" s="19">
        <v>1238</v>
      </c>
      <c r="U1699" s="19">
        <v>882</v>
      </c>
      <c r="V1699" s="19">
        <v>890</v>
      </c>
      <c r="W1699" s="24">
        <v>1254</v>
      </c>
      <c r="X1699" s="24">
        <v>0</v>
      </c>
      <c r="Y1699" s="19">
        <v>1280</v>
      </c>
      <c r="Z1699" s="19">
        <v>1118</v>
      </c>
      <c r="AA1699" s="19">
        <v>1260</v>
      </c>
      <c r="AB1699" s="19">
        <v>1280</v>
      </c>
      <c r="AC1699" s="19">
        <v>1320</v>
      </c>
      <c r="AD1699" s="24">
        <v>1373</v>
      </c>
      <c r="AE1699" s="24">
        <v>1315</v>
      </c>
      <c r="AF1699" s="19">
        <v>1386</v>
      </c>
      <c r="AG1699" s="19">
        <v>1367</v>
      </c>
      <c r="AH1699" s="19">
        <v>1380</v>
      </c>
      <c r="AI1699" s="19">
        <v>1430</v>
      </c>
      <c r="AJ1699" s="19">
        <v>1407</v>
      </c>
      <c r="AK1699" s="28">
        <v>1340</v>
      </c>
    </row>
    <row r="1700" spans="1:37">
      <c r="A1700" s="14" t="s">
        <v>2131</v>
      </c>
      <c r="B1700" s="18" t="s">
        <v>2291</v>
      </c>
      <c r="C1700" s="18" t="s">
        <v>2165</v>
      </c>
      <c r="D1700" s="18" t="s">
        <v>2155</v>
      </c>
      <c r="E1700" s="18" t="s">
        <v>2265</v>
      </c>
      <c r="F1700" s="18" t="s">
        <v>2167</v>
      </c>
      <c r="G1700" s="19">
        <v>1268</v>
      </c>
      <c r="H1700" s="19">
        <v>967</v>
      </c>
      <c r="I1700" s="24">
        <v>1289</v>
      </c>
      <c r="J1700" s="24">
        <v>0</v>
      </c>
      <c r="K1700" s="19">
        <v>1314</v>
      </c>
      <c r="L1700" s="19">
        <v>1309</v>
      </c>
      <c r="M1700" s="19">
        <v>1102</v>
      </c>
      <c r="N1700" s="19">
        <v>898</v>
      </c>
      <c r="O1700" s="19">
        <v>2398</v>
      </c>
      <c r="P1700" s="24">
        <v>1398</v>
      </c>
      <c r="Q1700" s="24">
        <v>1433</v>
      </c>
      <c r="R1700" s="24">
        <v>0</v>
      </c>
      <c r="S1700" s="19">
        <v>1079</v>
      </c>
      <c r="T1700" s="19">
        <v>1178</v>
      </c>
      <c r="U1700" s="19">
        <v>868</v>
      </c>
      <c r="V1700" s="19">
        <v>810</v>
      </c>
      <c r="W1700" s="24">
        <v>1186</v>
      </c>
      <c r="X1700" s="24">
        <v>0</v>
      </c>
      <c r="Y1700" s="19">
        <v>2606</v>
      </c>
      <c r="Z1700" s="19">
        <v>1106</v>
      </c>
      <c r="AA1700" s="19">
        <v>1249</v>
      </c>
      <c r="AB1700" s="19">
        <v>1243</v>
      </c>
      <c r="AC1700" s="19">
        <v>1304</v>
      </c>
      <c r="AD1700" s="24">
        <v>1069</v>
      </c>
      <c r="AE1700" s="24">
        <v>1287</v>
      </c>
      <c r="AF1700" s="19">
        <v>1328</v>
      </c>
      <c r="AG1700" s="19">
        <v>1351</v>
      </c>
      <c r="AH1700" s="19">
        <v>1380</v>
      </c>
      <c r="AI1700" s="19">
        <v>1368</v>
      </c>
      <c r="AJ1700" s="19">
        <v>1400</v>
      </c>
      <c r="AK1700" s="28">
        <v>344</v>
      </c>
    </row>
    <row r="1701" spans="1:37">
      <c r="A1701" s="14" t="s">
        <v>2131</v>
      </c>
      <c r="B1701" s="18" t="s">
        <v>2291</v>
      </c>
      <c r="C1701" s="18" t="s">
        <v>2165</v>
      </c>
      <c r="D1701" s="18" t="s">
        <v>2155</v>
      </c>
      <c r="E1701" s="18" t="s">
        <v>2292</v>
      </c>
      <c r="F1701" s="18" t="s">
        <v>2167</v>
      </c>
      <c r="G1701" s="19">
        <v>0</v>
      </c>
      <c r="H1701" s="19">
        <v>0</v>
      </c>
      <c r="I1701" s="24">
        <v>0</v>
      </c>
      <c r="J1701" s="24">
        <v>0</v>
      </c>
      <c r="K1701" s="19">
        <v>0</v>
      </c>
      <c r="L1701" s="19">
        <v>0</v>
      </c>
      <c r="M1701" s="19">
        <v>0</v>
      </c>
      <c r="N1701" s="19">
        <v>0</v>
      </c>
      <c r="O1701" s="19">
        <v>0</v>
      </c>
      <c r="P1701" s="24">
        <v>0</v>
      </c>
      <c r="Q1701" s="24">
        <v>0</v>
      </c>
      <c r="R1701" s="24">
        <v>0</v>
      </c>
      <c r="S1701" s="19">
        <v>0</v>
      </c>
      <c r="T1701" s="19">
        <v>0</v>
      </c>
      <c r="U1701" s="19">
        <v>0</v>
      </c>
      <c r="V1701" s="19">
        <v>0</v>
      </c>
      <c r="W1701" s="24">
        <v>0</v>
      </c>
      <c r="X1701" s="24">
        <v>0</v>
      </c>
      <c r="Y1701" s="19">
        <v>0</v>
      </c>
      <c r="Z1701" s="19">
        <v>0</v>
      </c>
      <c r="AA1701" s="19">
        <v>0</v>
      </c>
      <c r="AB1701" s="19">
        <v>0</v>
      </c>
      <c r="AC1701" s="19">
        <v>0</v>
      </c>
      <c r="AD1701" s="24">
        <v>0</v>
      </c>
      <c r="AE1701" s="24">
        <v>0</v>
      </c>
      <c r="AF1701" s="19">
        <v>0</v>
      </c>
      <c r="AG1701" s="19">
        <v>0</v>
      </c>
      <c r="AH1701" s="19">
        <v>0</v>
      </c>
      <c r="AI1701" s="19">
        <v>0</v>
      </c>
      <c r="AJ1701" s="19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2134</v>
      </c>
      <c r="E1702" s="18" t="s">
        <v>2135</v>
      </c>
      <c r="F1702" s="18" t="s">
        <v>2136</v>
      </c>
      <c r="G1702" s="19">
        <v>0</v>
      </c>
      <c r="H1702" s="19">
        <v>0</v>
      </c>
      <c r="I1702" s="24">
        <v>0</v>
      </c>
      <c r="J1702" s="24">
        <v>0</v>
      </c>
      <c r="K1702" s="19">
        <v>0</v>
      </c>
      <c r="L1702" s="19">
        <v>0</v>
      </c>
      <c r="M1702" s="19">
        <v>0</v>
      </c>
      <c r="N1702" s="19">
        <v>0</v>
      </c>
      <c r="O1702" s="19">
        <v>0</v>
      </c>
      <c r="P1702" s="24">
        <v>0</v>
      </c>
      <c r="Q1702" s="24">
        <v>0</v>
      </c>
      <c r="R1702" s="24">
        <v>0</v>
      </c>
      <c r="S1702" s="19">
        <v>0</v>
      </c>
      <c r="T1702" s="19">
        <v>0</v>
      </c>
      <c r="U1702" s="19">
        <v>0</v>
      </c>
      <c r="V1702" s="19">
        <v>0</v>
      </c>
      <c r="W1702" s="24">
        <v>0</v>
      </c>
      <c r="X1702" s="24">
        <v>0</v>
      </c>
      <c r="Y1702" s="19">
        <v>0</v>
      </c>
      <c r="Z1702" s="19">
        <v>0</v>
      </c>
      <c r="AA1702" s="19">
        <v>0</v>
      </c>
      <c r="AB1702" s="19">
        <v>0</v>
      </c>
      <c r="AC1702" s="19">
        <v>0</v>
      </c>
      <c r="AD1702" s="24">
        <v>0</v>
      </c>
      <c r="AE1702" s="24">
        <v>0</v>
      </c>
      <c r="AF1702" s="19">
        <v>0</v>
      </c>
      <c r="AG1702" s="19">
        <v>0</v>
      </c>
      <c r="AH1702" s="19">
        <v>0</v>
      </c>
      <c r="AI1702" s="19">
        <v>0</v>
      </c>
      <c r="AJ1702" s="19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2204</v>
      </c>
      <c r="E1703" s="18" t="s">
        <v>2294</v>
      </c>
      <c r="F1703" s="18" t="s">
        <v>2136</v>
      </c>
      <c r="G1703" s="19">
        <v>0</v>
      </c>
      <c r="H1703" s="19">
        <v>0</v>
      </c>
      <c r="I1703" s="24">
        <v>0</v>
      </c>
      <c r="J1703" s="24">
        <v>0</v>
      </c>
      <c r="K1703" s="19">
        <v>0</v>
      </c>
      <c r="L1703" s="19">
        <v>0</v>
      </c>
      <c r="M1703" s="19">
        <v>0</v>
      </c>
      <c r="N1703" s="19">
        <v>0</v>
      </c>
      <c r="O1703" s="19">
        <v>0</v>
      </c>
      <c r="P1703" s="24">
        <v>0</v>
      </c>
      <c r="Q1703" s="24">
        <v>0</v>
      </c>
      <c r="R1703" s="24">
        <v>0</v>
      </c>
      <c r="S1703" s="19">
        <v>0</v>
      </c>
      <c r="T1703" s="19">
        <v>0</v>
      </c>
      <c r="U1703" s="19">
        <v>0</v>
      </c>
      <c r="V1703" s="19">
        <v>0</v>
      </c>
      <c r="W1703" s="24">
        <v>0</v>
      </c>
      <c r="X1703" s="24">
        <v>0</v>
      </c>
      <c r="Y1703" s="19">
        <v>0</v>
      </c>
      <c r="Z1703" s="19">
        <v>0</v>
      </c>
      <c r="AA1703" s="19">
        <v>0</v>
      </c>
      <c r="AB1703" s="19">
        <v>0</v>
      </c>
      <c r="AC1703" s="19">
        <v>0</v>
      </c>
      <c r="AD1703" s="24">
        <v>0</v>
      </c>
      <c r="AE1703" s="24">
        <v>0</v>
      </c>
      <c r="AF1703" s="19">
        <v>0</v>
      </c>
      <c r="AG1703" s="19">
        <v>0</v>
      </c>
      <c r="AH1703" s="19">
        <v>0</v>
      </c>
      <c r="AI1703" s="19">
        <v>0</v>
      </c>
      <c r="AJ1703" s="19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2268</v>
      </c>
      <c r="E1704" s="18" t="s">
        <v>2269</v>
      </c>
      <c r="F1704" s="18" t="s">
        <v>2136</v>
      </c>
      <c r="G1704" s="19">
        <v>0</v>
      </c>
      <c r="H1704" s="19">
        <v>0</v>
      </c>
      <c r="I1704" s="24">
        <v>0</v>
      </c>
      <c r="J1704" s="24">
        <v>0</v>
      </c>
      <c r="K1704" s="19">
        <v>186</v>
      </c>
      <c r="L1704" s="19">
        <v>515</v>
      </c>
      <c r="M1704" s="19">
        <v>582</v>
      </c>
      <c r="N1704" s="19">
        <v>613</v>
      </c>
      <c r="O1704" s="19">
        <v>447</v>
      </c>
      <c r="P1704" s="24">
        <v>646</v>
      </c>
      <c r="Q1704" s="24">
        <v>589</v>
      </c>
      <c r="R1704" s="24">
        <v>0</v>
      </c>
      <c r="S1704" s="19">
        <v>512</v>
      </c>
      <c r="T1704" s="19">
        <v>601</v>
      </c>
      <c r="U1704" s="19">
        <v>552</v>
      </c>
      <c r="V1704" s="19">
        <v>387</v>
      </c>
      <c r="W1704" s="24">
        <v>624</v>
      </c>
      <c r="X1704" s="24">
        <v>0</v>
      </c>
      <c r="Y1704" s="19">
        <v>590</v>
      </c>
      <c r="Z1704" s="19">
        <v>627</v>
      </c>
      <c r="AA1704" s="19">
        <v>503</v>
      </c>
      <c r="AB1704" s="19">
        <v>621</v>
      </c>
      <c r="AC1704" s="19">
        <v>603</v>
      </c>
      <c r="AD1704" s="24">
        <v>488</v>
      </c>
      <c r="AE1704" s="24">
        <v>541</v>
      </c>
      <c r="AF1704" s="19">
        <v>629</v>
      </c>
      <c r="AG1704" s="19">
        <v>616</v>
      </c>
      <c r="AH1704" s="19">
        <v>656</v>
      </c>
      <c r="AI1704" s="19">
        <v>643</v>
      </c>
      <c r="AJ1704" s="19">
        <v>866</v>
      </c>
      <c r="AK1704" s="28">
        <v>202</v>
      </c>
    </row>
    <row r="1705" spans="1:37">
      <c r="A1705" s="14" t="s">
        <v>2131</v>
      </c>
      <c r="B1705" s="18" t="s">
        <v>2293</v>
      </c>
      <c r="C1705" s="18" t="s">
        <v>2133</v>
      </c>
      <c r="D1705" s="18" t="s">
        <v>2193</v>
      </c>
      <c r="E1705" s="18" t="s">
        <v>2194</v>
      </c>
      <c r="F1705" s="18" t="s">
        <v>2136</v>
      </c>
      <c r="G1705" s="19">
        <v>0</v>
      </c>
      <c r="H1705" s="19">
        <v>0</v>
      </c>
      <c r="I1705" s="24">
        <v>0</v>
      </c>
      <c r="J1705" s="24">
        <v>0</v>
      </c>
      <c r="K1705" s="19">
        <v>0</v>
      </c>
      <c r="L1705" s="19">
        <v>0</v>
      </c>
      <c r="M1705" s="19">
        <v>0</v>
      </c>
      <c r="N1705" s="19">
        <v>0</v>
      </c>
      <c r="O1705" s="19">
        <v>0</v>
      </c>
      <c r="P1705" s="24">
        <v>0</v>
      </c>
      <c r="Q1705" s="24">
        <v>0</v>
      </c>
      <c r="R1705" s="24">
        <v>0</v>
      </c>
      <c r="S1705" s="19">
        <v>0</v>
      </c>
      <c r="T1705" s="19">
        <v>0</v>
      </c>
      <c r="U1705" s="19">
        <v>0</v>
      </c>
      <c r="V1705" s="19">
        <v>0</v>
      </c>
      <c r="W1705" s="24">
        <v>0</v>
      </c>
      <c r="X1705" s="24">
        <v>0</v>
      </c>
      <c r="Y1705" s="19">
        <v>0</v>
      </c>
      <c r="Z1705" s="19">
        <v>0</v>
      </c>
      <c r="AA1705" s="19">
        <v>0</v>
      </c>
      <c r="AB1705" s="19">
        <v>0</v>
      </c>
      <c r="AC1705" s="19">
        <v>0</v>
      </c>
      <c r="AD1705" s="24">
        <v>0</v>
      </c>
      <c r="AE1705" s="24">
        <v>0</v>
      </c>
      <c r="AF1705" s="19">
        <v>0</v>
      </c>
      <c r="AG1705" s="19">
        <v>0</v>
      </c>
      <c r="AH1705" s="19">
        <v>0</v>
      </c>
      <c r="AI1705" s="19">
        <v>0</v>
      </c>
      <c r="AJ1705" s="19">
        <v>0</v>
      </c>
      <c r="AK1705" s="28">
        <v>0</v>
      </c>
    </row>
    <row r="1706" spans="1:37">
      <c r="A1706" s="14" t="s">
        <v>2131</v>
      </c>
      <c r="B1706" s="18" t="s">
        <v>2293</v>
      </c>
      <c r="C1706" s="18" t="s">
        <v>2133</v>
      </c>
      <c r="D1706" s="18" t="s">
        <v>2137</v>
      </c>
      <c r="E1706" s="18" t="s">
        <v>2295</v>
      </c>
      <c r="F1706" s="18" t="s">
        <v>2136</v>
      </c>
      <c r="G1706" s="19">
        <v>0</v>
      </c>
      <c r="H1706" s="19">
        <v>0</v>
      </c>
      <c r="I1706" s="24">
        <v>0</v>
      </c>
      <c r="J1706" s="24">
        <v>0</v>
      </c>
      <c r="K1706" s="19">
        <v>0</v>
      </c>
      <c r="L1706" s="19">
        <v>0</v>
      </c>
      <c r="M1706" s="19">
        <v>0</v>
      </c>
      <c r="N1706" s="19">
        <v>0</v>
      </c>
      <c r="O1706" s="19">
        <v>0</v>
      </c>
      <c r="P1706" s="24">
        <v>0</v>
      </c>
      <c r="Q1706" s="24">
        <v>0</v>
      </c>
      <c r="R1706" s="24">
        <v>0</v>
      </c>
      <c r="S1706" s="19">
        <v>0</v>
      </c>
      <c r="T1706" s="19">
        <v>0</v>
      </c>
      <c r="U1706" s="19">
        <v>0</v>
      </c>
      <c r="V1706" s="19">
        <v>0</v>
      </c>
      <c r="W1706" s="24">
        <v>0</v>
      </c>
      <c r="X1706" s="24">
        <v>0</v>
      </c>
      <c r="Y1706" s="19">
        <v>0</v>
      </c>
      <c r="Z1706" s="19">
        <v>0</v>
      </c>
      <c r="AA1706" s="19">
        <v>0</v>
      </c>
      <c r="AB1706" s="19">
        <v>0</v>
      </c>
      <c r="AC1706" s="19">
        <v>0</v>
      </c>
      <c r="AD1706" s="24">
        <v>0</v>
      </c>
      <c r="AE1706" s="24">
        <v>0</v>
      </c>
      <c r="AF1706" s="19">
        <v>0</v>
      </c>
      <c r="AG1706" s="19">
        <v>0</v>
      </c>
      <c r="AH1706" s="19">
        <v>0</v>
      </c>
      <c r="AI1706" s="19">
        <v>0</v>
      </c>
      <c r="AJ1706" s="19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2134</v>
      </c>
      <c r="E1707" s="18" t="s">
        <v>2166</v>
      </c>
      <c r="F1707" s="18" t="s">
        <v>2167</v>
      </c>
      <c r="G1707" s="19">
        <v>876</v>
      </c>
      <c r="H1707" s="19">
        <v>559</v>
      </c>
      <c r="I1707" s="24">
        <v>415</v>
      </c>
      <c r="J1707" s="24">
        <v>0</v>
      </c>
      <c r="K1707" s="19">
        <v>1016</v>
      </c>
      <c r="L1707" s="19">
        <v>207</v>
      </c>
      <c r="M1707" s="19">
        <v>0</v>
      </c>
      <c r="N1707" s="19">
        <v>0</v>
      </c>
      <c r="O1707" s="19">
        <v>0</v>
      </c>
      <c r="P1707" s="24">
        <v>0</v>
      </c>
      <c r="Q1707" s="24">
        <v>0</v>
      </c>
      <c r="R1707" s="24">
        <v>0</v>
      </c>
      <c r="S1707" s="19">
        <v>0</v>
      </c>
      <c r="T1707" s="19">
        <v>0</v>
      </c>
      <c r="U1707" s="19">
        <v>0</v>
      </c>
      <c r="V1707" s="19">
        <v>0</v>
      </c>
      <c r="W1707" s="24">
        <v>0</v>
      </c>
      <c r="X1707" s="24">
        <v>0</v>
      </c>
      <c r="Y1707" s="19">
        <v>0</v>
      </c>
      <c r="Z1707" s="19">
        <v>0</v>
      </c>
      <c r="AA1707" s="19">
        <v>0</v>
      </c>
      <c r="AB1707" s="19">
        <v>0</v>
      </c>
      <c r="AC1707" s="19">
        <v>0</v>
      </c>
      <c r="AD1707" s="24">
        <v>0</v>
      </c>
      <c r="AE1707" s="24">
        <v>0</v>
      </c>
      <c r="AF1707" s="19">
        <v>0</v>
      </c>
      <c r="AG1707" s="19">
        <v>0</v>
      </c>
      <c r="AH1707" s="19">
        <v>0</v>
      </c>
      <c r="AI1707" s="19">
        <v>0</v>
      </c>
      <c r="AJ1707" s="19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2204</v>
      </c>
      <c r="E1708" s="18" t="s">
        <v>2297</v>
      </c>
      <c r="F1708" s="18" t="s">
        <v>2275</v>
      </c>
      <c r="G1708" s="19">
        <v>0</v>
      </c>
      <c r="H1708" s="19">
        <v>0</v>
      </c>
      <c r="I1708" s="24">
        <v>0</v>
      </c>
      <c r="J1708" s="24">
        <v>0</v>
      </c>
      <c r="K1708" s="19">
        <v>0</v>
      </c>
      <c r="L1708" s="19">
        <v>0</v>
      </c>
      <c r="M1708" s="19">
        <v>0</v>
      </c>
      <c r="N1708" s="19">
        <v>0</v>
      </c>
      <c r="O1708" s="19">
        <v>0</v>
      </c>
      <c r="P1708" s="24">
        <v>0</v>
      </c>
      <c r="Q1708" s="24">
        <v>0</v>
      </c>
      <c r="R1708" s="24">
        <v>0</v>
      </c>
      <c r="S1708" s="19">
        <v>0</v>
      </c>
      <c r="T1708" s="19">
        <v>0</v>
      </c>
      <c r="U1708" s="19">
        <v>0</v>
      </c>
      <c r="V1708" s="19">
        <v>0</v>
      </c>
      <c r="W1708" s="24">
        <v>0</v>
      </c>
      <c r="X1708" s="24">
        <v>0</v>
      </c>
      <c r="Y1708" s="19">
        <v>0</v>
      </c>
      <c r="Z1708" s="19">
        <v>0</v>
      </c>
      <c r="AA1708" s="19">
        <v>0</v>
      </c>
      <c r="AB1708" s="19">
        <v>0</v>
      </c>
      <c r="AC1708" s="19">
        <v>0</v>
      </c>
      <c r="AD1708" s="24">
        <v>0</v>
      </c>
      <c r="AE1708" s="24">
        <v>0</v>
      </c>
      <c r="AF1708" s="19">
        <v>0</v>
      </c>
      <c r="AG1708" s="19">
        <v>0</v>
      </c>
      <c r="AH1708" s="19">
        <v>0</v>
      </c>
      <c r="AI1708" s="19">
        <v>0</v>
      </c>
      <c r="AJ1708" s="19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2204</v>
      </c>
      <c r="E1709" s="18" t="s">
        <v>2298</v>
      </c>
      <c r="F1709" s="18" t="s">
        <v>2275</v>
      </c>
      <c r="G1709" s="19">
        <v>0</v>
      </c>
      <c r="H1709" s="19">
        <v>0</v>
      </c>
      <c r="I1709" s="24">
        <v>0</v>
      </c>
      <c r="J1709" s="24">
        <v>0</v>
      </c>
      <c r="K1709" s="19">
        <v>0</v>
      </c>
      <c r="L1709" s="19">
        <v>0</v>
      </c>
      <c r="M1709" s="19">
        <v>0</v>
      </c>
      <c r="N1709" s="19">
        <v>0</v>
      </c>
      <c r="O1709" s="19">
        <v>0</v>
      </c>
      <c r="P1709" s="24">
        <v>0</v>
      </c>
      <c r="Q1709" s="24">
        <v>0</v>
      </c>
      <c r="R1709" s="24">
        <v>0</v>
      </c>
      <c r="S1709" s="19">
        <v>0</v>
      </c>
      <c r="T1709" s="19">
        <v>0</v>
      </c>
      <c r="U1709" s="19">
        <v>0</v>
      </c>
      <c r="V1709" s="19">
        <v>0</v>
      </c>
      <c r="W1709" s="24">
        <v>0</v>
      </c>
      <c r="X1709" s="24">
        <v>0</v>
      </c>
      <c r="Y1709" s="19">
        <v>0</v>
      </c>
      <c r="Z1709" s="19">
        <v>0</v>
      </c>
      <c r="AA1709" s="19">
        <v>0</v>
      </c>
      <c r="AB1709" s="19">
        <v>0</v>
      </c>
      <c r="AC1709" s="19">
        <v>0</v>
      </c>
      <c r="AD1709" s="24">
        <v>0</v>
      </c>
      <c r="AE1709" s="24">
        <v>0</v>
      </c>
      <c r="AF1709" s="19">
        <v>0</v>
      </c>
      <c r="AG1709" s="19">
        <v>0</v>
      </c>
      <c r="AH1709" s="19">
        <v>0</v>
      </c>
      <c r="AI1709" s="19">
        <v>0</v>
      </c>
      <c r="AJ1709" s="19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2268</v>
      </c>
      <c r="E1710" s="18" t="s">
        <v>2287</v>
      </c>
      <c r="F1710" s="18" t="s">
        <v>2167</v>
      </c>
      <c r="G1710" s="19">
        <v>0</v>
      </c>
      <c r="H1710" s="19">
        <v>0</v>
      </c>
      <c r="I1710" s="24">
        <v>0</v>
      </c>
      <c r="J1710" s="24">
        <v>0</v>
      </c>
      <c r="K1710" s="19">
        <v>0</v>
      </c>
      <c r="L1710" s="19">
        <v>177</v>
      </c>
      <c r="M1710" s="19">
        <v>742</v>
      </c>
      <c r="N1710" s="19">
        <v>768</v>
      </c>
      <c r="O1710" s="19">
        <v>415</v>
      </c>
      <c r="P1710" s="24">
        <v>689</v>
      </c>
      <c r="Q1710" s="24">
        <v>525</v>
      </c>
      <c r="R1710" s="24">
        <v>0</v>
      </c>
      <c r="S1710" s="19">
        <v>517</v>
      </c>
      <c r="T1710" s="19">
        <v>391</v>
      </c>
      <c r="U1710" s="19">
        <v>592</v>
      </c>
      <c r="V1710" s="19">
        <v>422</v>
      </c>
      <c r="W1710" s="24">
        <v>0</v>
      </c>
      <c r="X1710" s="24">
        <v>0</v>
      </c>
      <c r="Y1710" s="19">
        <v>922</v>
      </c>
      <c r="Z1710" s="19">
        <v>760</v>
      </c>
      <c r="AA1710" s="19">
        <v>504</v>
      </c>
      <c r="AB1710" s="19">
        <v>382</v>
      </c>
      <c r="AC1710" s="19">
        <v>806</v>
      </c>
      <c r="AD1710" s="24">
        <v>500</v>
      </c>
      <c r="AE1710" s="24">
        <v>471</v>
      </c>
      <c r="AF1710" s="19">
        <v>413</v>
      </c>
      <c r="AG1710" s="19">
        <v>508</v>
      </c>
      <c r="AH1710" s="19">
        <v>717</v>
      </c>
      <c r="AI1710" s="19">
        <v>658</v>
      </c>
      <c r="AJ1710" s="19">
        <v>497</v>
      </c>
      <c r="AK1710" s="28">
        <v>274</v>
      </c>
    </row>
    <row r="1711" spans="1:37">
      <c r="A1711" s="14" t="s">
        <v>2131</v>
      </c>
      <c r="B1711" s="18" t="s">
        <v>2296</v>
      </c>
      <c r="C1711" s="18" t="s">
        <v>2165</v>
      </c>
      <c r="D1711" s="18" t="s">
        <v>2193</v>
      </c>
      <c r="E1711" s="18" t="s">
        <v>2199</v>
      </c>
      <c r="F1711" s="18" t="s">
        <v>2167</v>
      </c>
      <c r="G1711" s="19">
        <v>0</v>
      </c>
      <c r="H1711" s="19">
        <v>0</v>
      </c>
      <c r="I1711" s="24">
        <v>0</v>
      </c>
      <c r="J1711" s="24">
        <v>0</v>
      </c>
      <c r="K1711" s="19">
        <v>0</v>
      </c>
      <c r="L1711" s="19">
        <v>0</v>
      </c>
      <c r="M1711" s="19">
        <v>0</v>
      </c>
      <c r="N1711" s="19">
        <v>0</v>
      </c>
      <c r="O1711" s="19">
        <v>0</v>
      </c>
      <c r="P1711" s="24">
        <v>0</v>
      </c>
      <c r="Q1711" s="24">
        <v>0</v>
      </c>
      <c r="R1711" s="24">
        <v>0</v>
      </c>
      <c r="S1711" s="19">
        <v>0</v>
      </c>
      <c r="T1711" s="19">
        <v>0</v>
      </c>
      <c r="U1711" s="19">
        <v>0</v>
      </c>
      <c r="V1711" s="19">
        <v>0</v>
      </c>
      <c r="W1711" s="24">
        <v>0</v>
      </c>
      <c r="X1711" s="24">
        <v>0</v>
      </c>
      <c r="Y1711" s="19">
        <v>0</v>
      </c>
      <c r="Z1711" s="19">
        <v>0</v>
      </c>
      <c r="AA1711" s="19">
        <v>0</v>
      </c>
      <c r="AB1711" s="19">
        <v>0</v>
      </c>
      <c r="AC1711" s="19">
        <v>0</v>
      </c>
      <c r="AD1711" s="24">
        <v>0</v>
      </c>
      <c r="AE1711" s="24">
        <v>0</v>
      </c>
      <c r="AF1711" s="19">
        <v>0</v>
      </c>
      <c r="AG1711" s="19">
        <v>0</v>
      </c>
      <c r="AH1711" s="19">
        <v>0</v>
      </c>
      <c r="AI1711" s="19">
        <v>0</v>
      </c>
      <c r="AJ1711" s="19">
        <v>0</v>
      </c>
      <c r="AK1711" s="28">
        <v>0</v>
      </c>
    </row>
    <row r="1712" spans="1:37">
      <c r="A1712" s="14" t="s">
        <v>2131</v>
      </c>
      <c r="B1712" s="18" t="s">
        <v>2296</v>
      </c>
      <c r="C1712" s="18" t="s">
        <v>2165</v>
      </c>
      <c r="D1712" s="18" t="s">
        <v>2137</v>
      </c>
      <c r="E1712" s="18" t="s">
        <v>2186</v>
      </c>
      <c r="F1712" s="18" t="s">
        <v>2167</v>
      </c>
      <c r="G1712" s="19">
        <v>0</v>
      </c>
      <c r="H1712" s="19">
        <v>0</v>
      </c>
      <c r="I1712" s="24">
        <v>0</v>
      </c>
      <c r="J1712" s="24">
        <v>0</v>
      </c>
      <c r="K1712" s="19">
        <v>0</v>
      </c>
      <c r="L1712" s="19">
        <v>0</v>
      </c>
      <c r="M1712" s="19">
        <v>0</v>
      </c>
      <c r="N1712" s="19">
        <v>0</v>
      </c>
      <c r="O1712" s="19">
        <v>0</v>
      </c>
      <c r="P1712" s="24">
        <v>0</v>
      </c>
      <c r="Q1712" s="24">
        <v>0</v>
      </c>
      <c r="R1712" s="24">
        <v>0</v>
      </c>
      <c r="S1712" s="19">
        <v>0</v>
      </c>
      <c r="T1712" s="19">
        <v>0</v>
      </c>
      <c r="U1712" s="19">
        <v>0</v>
      </c>
      <c r="V1712" s="19">
        <v>0</v>
      </c>
      <c r="W1712" s="24">
        <v>0</v>
      </c>
      <c r="X1712" s="24">
        <v>0</v>
      </c>
      <c r="Y1712" s="19">
        <v>0</v>
      </c>
      <c r="Z1712" s="19">
        <v>0</v>
      </c>
      <c r="AA1712" s="19">
        <v>0</v>
      </c>
      <c r="AB1712" s="19">
        <v>0</v>
      </c>
      <c r="AC1712" s="19">
        <v>0</v>
      </c>
      <c r="AD1712" s="24">
        <v>0</v>
      </c>
      <c r="AE1712" s="24">
        <v>0</v>
      </c>
      <c r="AF1712" s="19">
        <v>0</v>
      </c>
      <c r="AG1712" s="19">
        <v>0</v>
      </c>
      <c r="AH1712" s="19">
        <v>0</v>
      </c>
      <c r="AI1712" s="19">
        <v>0</v>
      </c>
      <c r="AJ1712" s="19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2134</v>
      </c>
      <c r="E1713" s="18" t="s">
        <v>2135</v>
      </c>
      <c r="F1713" s="18" t="s">
        <v>2136</v>
      </c>
      <c r="G1713" s="19">
        <v>0</v>
      </c>
      <c r="H1713" s="19">
        <v>0</v>
      </c>
      <c r="I1713" s="24">
        <v>0</v>
      </c>
      <c r="J1713" s="24">
        <v>0</v>
      </c>
      <c r="K1713" s="19">
        <v>0</v>
      </c>
      <c r="L1713" s="19">
        <v>0</v>
      </c>
      <c r="M1713" s="19">
        <v>0</v>
      </c>
      <c r="N1713" s="19">
        <v>0</v>
      </c>
      <c r="O1713" s="19">
        <v>0</v>
      </c>
      <c r="P1713" s="24">
        <v>0</v>
      </c>
      <c r="Q1713" s="24">
        <v>0</v>
      </c>
      <c r="R1713" s="24">
        <v>0</v>
      </c>
      <c r="S1713" s="19">
        <v>0</v>
      </c>
      <c r="T1713" s="19">
        <v>0</v>
      </c>
      <c r="U1713" s="19">
        <v>0</v>
      </c>
      <c r="V1713" s="19">
        <v>0</v>
      </c>
      <c r="W1713" s="24">
        <v>0</v>
      </c>
      <c r="X1713" s="24">
        <v>0</v>
      </c>
      <c r="Y1713" s="19">
        <v>0</v>
      </c>
      <c r="Z1713" s="19">
        <v>0</v>
      </c>
      <c r="AA1713" s="19">
        <v>0</v>
      </c>
      <c r="AB1713" s="19">
        <v>0</v>
      </c>
      <c r="AC1713" s="19">
        <v>0</v>
      </c>
      <c r="AD1713" s="24">
        <v>0</v>
      </c>
      <c r="AE1713" s="24">
        <v>0</v>
      </c>
      <c r="AF1713" s="19">
        <v>0</v>
      </c>
      <c r="AG1713" s="19">
        <v>0</v>
      </c>
      <c r="AH1713" s="19">
        <v>0</v>
      </c>
      <c r="AI1713" s="19">
        <v>0</v>
      </c>
      <c r="AJ1713" s="19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2137</v>
      </c>
      <c r="E1714" s="18" t="s">
        <v>2300</v>
      </c>
      <c r="F1714" s="18" t="s">
        <v>2136</v>
      </c>
      <c r="G1714" s="19">
        <v>0</v>
      </c>
      <c r="H1714" s="19">
        <v>0</v>
      </c>
      <c r="I1714" s="24">
        <v>0</v>
      </c>
      <c r="J1714" s="24">
        <v>0</v>
      </c>
      <c r="K1714" s="19">
        <v>0</v>
      </c>
      <c r="L1714" s="19">
        <v>0</v>
      </c>
      <c r="M1714" s="19">
        <v>0</v>
      </c>
      <c r="N1714" s="19">
        <v>0</v>
      </c>
      <c r="O1714" s="19">
        <v>0</v>
      </c>
      <c r="P1714" s="24">
        <v>0</v>
      </c>
      <c r="Q1714" s="24">
        <v>0</v>
      </c>
      <c r="R1714" s="24">
        <v>0</v>
      </c>
      <c r="S1714" s="19">
        <v>0</v>
      </c>
      <c r="T1714" s="19">
        <v>0</v>
      </c>
      <c r="U1714" s="19">
        <v>0</v>
      </c>
      <c r="V1714" s="19">
        <v>0</v>
      </c>
      <c r="W1714" s="24">
        <v>0</v>
      </c>
      <c r="X1714" s="24">
        <v>0</v>
      </c>
      <c r="Y1714" s="19">
        <v>0</v>
      </c>
      <c r="Z1714" s="19">
        <v>0</v>
      </c>
      <c r="AA1714" s="19">
        <v>0</v>
      </c>
      <c r="AB1714" s="19">
        <v>0</v>
      </c>
      <c r="AC1714" s="19">
        <v>0</v>
      </c>
      <c r="AD1714" s="24">
        <v>0</v>
      </c>
      <c r="AE1714" s="24">
        <v>0</v>
      </c>
      <c r="AF1714" s="19">
        <v>0</v>
      </c>
      <c r="AG1714" s="19">
        <v>0</v>
      </c>
      <c r="AH1714" s="19">
        <v>0</v>
      </c>
      <c r="AI1714" s="19">
        <v>0</v>
      </c>
      <c r="AJ1714" s="19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2188</v>
      </c>
      <c r="E1715" s="18" t="s">
        <v>2189</v>
      </c>
      <c r="F1715" s="18" t="s">
        <v>2136</v>
      </c>
      <c r="G1715" s="19">
        <v>0</v>
      </c>
      <c r="H1715" s="19">
        <v>0</v>
      </c>
      <c r="I1715" s="24">
        <v>0</v>
      </c>
      <c r="J1715" s="24">
        <v>0</v>
      </c>
      <c r="K1715" s="19">
        <v>0</v>
      </c>
      <c r="L1715" s="19">
        <v>0</v>
      </c>
      <c r="M1715" s="19">
        <v>0</v>
      </c>
      <c r="N1715" s="19">
        <v>0</v>
      </c>
      <c r="O1715" s="19">
        <v>0</v>
      </c>
      <c r="P1715" s="24">
        <v>0</v>
      </c>
      <c r="Q1715" s="24">
        <v>0</v>
      </c>
      <c r="R1715" s="24">
        <v>0</v>
      </c>
      <c r="S1715" s="19">
        <v>0</v>
      </c>
      <c r="T1715" s="19">
        <v>0</v>
      </c>
      <c r="U1715" s="19">
        <v>0</v>
      </c>
      <c r="V1715" s="19">
        <v>0</v>
      </c>
      <c r="W1715" s="24">
        <v>0</v>
      </c>
      <c r="X1715" s="24">
        <v>0</v>
      </c>
      <c r="Y1715" s="19">
        <v>0</v>
      </c>
      <c r="Z1715" s="19">
        <v>0</v>
      </c>
      <c r="AA1715" s="19">
        <v>0</v>
      </c>
      <c r="AB1715" s="19">
        <v>0</v>
      </c>
      <c r="AC1715" s="19">
        <v>0</v>
      </c>
      <c r="AD1715" s="24">
        <v>0</v>
      </c>
      <c r="AE1715" s="24">
        <v>0</v>
      </c>
      <c r="AF1715" s="19">
        <v>0</v>
      </c>
      <c r="AG1715" s="19">
        <v>0</v>
      </c>
      <c r="AH1715" s="19">
        <v>0</v>
      </c>
      <c r="AI1715" s="19">
        <v>0</v>
      </c>
      <c r="AJ1715" s="19">
        <v>0</v>
      </c>
      <c r="AK1715" s="28">
        <v>0</v>
      </c>
    </row>
    <row r="1716" spans="1:37">
      <c r="A1716" s="14" t="s">
        <v>2131</v>
      </c>
      <c r="B1716" s="18" t="s">
        <v>2299</v>
      </c>
      <c r="C1716" s="18" t="s">
        <v>2133</v>
      </c>
      <c r="D1716" s="18" t="s">
        <v>2157</v>
      </c>
      <c r="E1716" s="18" t="s">
        <v>2158</v>
      </c>
      <c r="F1716" s="18" t="s">
        <v>2136</v>
      </c>
      <c r="G1716" s="19">
        <v>0</v>
      </c>
      <c r="H1716" s="19">
        <v>0</v>
      </c>
      <c r="I1716" s="24">
        <v>0</v>
      </c>
      <c r="J1716" s="24">
        <v>0</v>
      </c>
      <c r="K1716" s="19">
        <v>0</v>
      </c>
      <c r="L1716" s="19">
        <v>0</v>
      </c>
      <c r="M1716" s="19">
        <v>0</v>
      </c>
      <c r="N1716" s="19">
        <v>0</v>
      </c>
      <c r="O1716" s="19">
        <v>0</v>
      </c>
      <c r="P1716" s="24">
        <v>0</v>
      </c>
      <c r="Q1716" s="24">
        <v>0</v>
      </c>
      <c r="R1716" s="24">
        <v>0</v>
      </c>
      <c r="S1716" s="19">
        <v>0</v>
      </c>
      <c r="T1716" s="19">
        <v>0</v>
      </c>
      <c r="U1716" s="19">
        <v>0</v>
      </c>
      <c r="V1716" s="19">
        <v>0</v>
      </c>
      <c r="W1716" s="24">
        <v>0</v>
      </c>
      <c r="X1716" s="24">
        <v>0</v>
      </c>
      <c r="Y1716" s="19">
        <v>0</v>
      </c>
      <c r="Z1716" s="19">
        <v>0</v>
      </c>
      <c r="AA1716" s="19">
        <v>0</v>
      </c>
      <c r="AB1716" s="19">
        <v>0</v>
      </c>
      <c r="AC1716" s="19">
        <v>0</v>
      </c>
      <c r="AD1716" s="24">
        <v>0</v>
      </c>
      <c r="AE1716" s="24">
        <v>0</v>
      </c>
      <c r="AF1716" s="19">
        <v>0</v>
      </c>
      <c r="AG1716" s="19">
        <v>0</v>
      </c>
      <c r="AH1716" s="19">
        <v>0</v>
      </c>
      <c r="AI1716" s="19">
        <v>0</v>
      </c>
      <c r="AJ1716" s="19">
        <v>0</v>
      </c>
      <c r="AK1716" s="28">
        <v>0</v>
      </c>
    </row>
    <row r="1717" spans="1:37">
      <c r="A1717" s="14" t="s">
        <v>2131</v>
      </c>
      <c r="B1717" s="18" t="s">
        <v>2299</v>
      </c>
      <c r="C1717" s="18" t="s">
        <v>2133</v>
      </c>
      <c r="D1717" s="18" t="s">
        <v>2184</v>
      </c>
      <c r="E1717" s="18" t="s">
        <v>2191</v>
      </c>
      <c r="F1717" s="18" t="s">
        <v>2136</v>
      </c>
      <c r="G1717" s="19">
        <v>873</v>
      </c>
      <c r="H1717" s="19">
        <v>647</v>
      </c>
      <c r="I1717" s="24">
        <v>864</v>
      </c>
      <c r="J1717" s="24">
        <v>0</v>
      </c>
      <c r="K1717" s="19">
        <v>898</v>
      </c>
      <c r="L1717" s="19">
        <v>879</v>
      </c>
      <c r="M1717" s="19">
        <v>926</v>
      </c>
      <c r="N1717" s="19">
        <v>726</v>
      </c>
      <c r="O1717" s="19">
        <v>635</v>
      </c>
      <c r="P1717" s="24">
        <v>897</v>
      </c>
      <c r="Q1717" s="24">
        <v>931</v>
      </c>
      <c r="R1717" s="24">
        <v>0</v>
      </c>
      <c r="S1717" s="19">
        <v>842</v>
      </c>
      <c r="T1717" s="19">
        <v>883</v>
      </c>
      <c r="U1717" s="19">
        <v>855</v>
      </c>
      <c r="V1717" s="19">
        <v>630</v>
      </c>
      <c r="W1717" s="24">
        <v>964</v>
      </c>
      <c r="X1717" s="24">
        <v>0</v>
      </c>
      <c r="Y1717" s="19">
        <v>876</v>
      </c>
      <c r="Z1717" s="19">
        <v>837</v>
      </c>
      <c r="AA1717" s="19">
        <v>913</v>
      </c>
      <c r="AB1717" s="19">
        <v>917</v>
      </c>
      <c r="AC1717" s="19">
        <v>700</v>
      </c>
      <c r="AD1717" s="24">
        <v>929</v>
      </c>
      <c r="AE1717" s="24">
        <v>0</v>
      </c>
      <c r="AF1717" s="19">
        <v>714</v>
      </c>
      <c r="AG1717" s="19">
        <v>684</v>
      </c>
      <c r="AH1717" s="19">
        <v>445</v>
      </c>
      <c r="AI1717" s="19">
        <v>873</v>
      </c>
      <c r="AJ1717" s="19">
        <v>857</v>
      </c>
      <c r="AK1717" s="28">
        <v>480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2134</v>
      </c>
      <c r="E1718" s="18" t="s">
        <v>2166</v>
      </c>
      <c r="F1718" s="18" t="s">
        <v>2167</v>
      </c>
      <c r="G1718" s="19">
        <v>0</v>
      </c>
      <c r="H1718" s="19">
        <v>0</v>
      </c>
      <c r="I1718" s="24">
        <v>0</v>
      </c>
      <c r="J1718" s="24">
        <v>0</v>
      </c>
      <c r="K1718" s="19">
        <v>0</v>
      </c>
      <c r="L1718" s="19">
        <v>0</v>
      </c>
      <c r="M1718" s="19">
        <v>0</v>
      </c>
      <c r="N1718" s="19">
        <v>0</v>
      </c>
      <c r="O1718" s="19">
        <v>0</v>
      </c>
      <c r="P1718" s="24">
        <v>0</v>
      </c>
      <c r="Q1718" s="24">
        <v>0</v>
      </c>
      <c r="R1718" s="24">
        <v>0</v>
      </c>
      <c r="S1718" s="19">
        <v>0</v>
      </c>
      <c r="T1718" s="19">
        <v>0</v>
      </c>
      <c r="U1718" s="19">
        <v>0</v>
      </c>
      <c r="V1718" s="19">
        <v>0</v>
      </c>
      <c r="W1718" s="24">
        <v>0</v>
      </c>
      <c r="X1718" s="24">
        <v>0</v>
      </c>
      <c r="Y1718" s="19">
        <v>0</v>
      </c>
      <c r="Z1718" s="19">
        <v>0</v>
      </c>
      <c r="AA1718" s="19">
        <v>0</v>
      </c>
      <c r="AB1718" s="19">
        <v>0</v>
      </c>
      <c r="AC1718" s="19">
        <v>0</v>
      </c>
      <c r="AD1718" s="24">
        <v>0</v>
      </c>
      <c r="AE1718" s="24">
        <v>0</v>
      </c>
      <c r="AF1718" s="19">
        <v>342</v>
      </c>
      <c r="AG1718" s="19">
        <v>0</v>
      </c>
      <c r="AH1718" s="19">
        <v>0</v>
      </c>
      <c r="AI1718" s="19">
        <v>0</v>
      </c>
      <c r="AJ1718" s="19">
        <v>0</v>
      </c>
      <c r="AK1718" s="28">
        <v>0</v>
      </c>
    </row>
    <row r="1719" spans="1:37">
      <c r="A1719" s="14" t="s">
        <v>2131</v>
      </c>
      <c r="B1719" s="18" t="s">
        <v>2301</v>
      </c>
      <c r="C1719" s="18" t="s">
        <v>2165</v>
      </c>
      <c r="D1719" s="18" t="s">
        <v>2157</v>
      </c>
      <c r="E1719" s="18" t="s">
        <v>2183</v>
      </c>
      <c r="F1719" s="18" t="s">
        <v>2167</v>
      </c>
      <c r="G1719" s="19">
        <v>0</v>
      </c>
      <c r="H1719" s="19">
        <v>0</v>
      </c>
      <c r="I1719" s="24">
        <v>0</v>
      </c>
      <c r="J1719" s="24">
        <v>0</v>
      </c>
      <c r="K1719" s="19">
        <v>0</v>
      </c>
      <c r="L1719" s="19">
        <v>0</v>
      </c>
      <c r="M1719" s="19">
        <v>0</v>
      </c>
      <c r="N1719" s="19">
        <v>0</v>
      </c>
      <c r="O1719" s="19">
        <v>0</v>
      </c>
      <c r="P1719" s="24">
        <v>0</v>
      </c>
      <c r="Q1719" s="24">
        <v>0</v>
      </c>
      <c r="R1719" s="24">
        <v>0</v>
      </c>
      <c r="S1719" s="19">
        <v>0</v>
      </c>
      <c r="T1719" s="19">
        <v>0</v>
      </c>
      <c r="U1719" s="19">
        <v>0</v>
      </c>
      <c r="V1719" s="19">
        <v>0</v>
      </c>
      <c r="W1719" s="24">
        <v>0</v>
      </c>
      <c r="X1719" s="24">
        <v>0</v>
      </c>
      <c r="Y1719" s="19">
        <v>0</v>
      </c>
      <c r="Z1719" s="19">
        <v>0</v>
      </c>
      <c r="AA1719" s="19">
        <v>0</v>
      </c>
      <c r="AB1719" s="19">
        <v>0</v>
      </c>
      <c r="AC1719" s="19">
        <v>0</v>
      </c>
      <c r="AD1719" s="24">
        <v>0</v>
      </c>
      <c r="AE1719" s="24">
        <v>0</v>
      </c>
      <c r="AF1719" s="19">
        <v>0</v>
      </c>
      <c r="AG1719" s="19">
        <v>0</v>
      </c>
      <c r="AH1719" s="19">
        <v>0</v>
      </c>
      <c r="AI1719" s="19">
        <v>0</v>
      </c>
      <c r="AJ1719" s="19">
        <v>0</v>
      </c>
      <c r="AK1719" s="28">
        <v>0</v>
      </c>
    </row>
    <row r="1720" spans="1:37">
      <c r="A1720" s="14" t="s">
        <v>2131</v>
      </c>
      <c r="B1720" s="18" t="s">
        <v>2301</v>
      </c>
      <c r="C1720" s="18" t="s">
        <v>2165</v>
      </c>
      <c r="D1720" s="18" t="s">
        <v>2184</v>
      </c>
      <c r="E1720" s="18" t="s">
        <v>2185</v>
      </c>
      <c r="F1720" s="18" t="s">
        <v>2167</v>
      </c>
      <c r="G1720" s="19">
        <v>855</v>
      </c>
      <c r="H1720" s="19">
        <v>642</v>
      </c>
      <c r="I1720" s="24">
        <v>849</v>
      </c>
      <c r="J1720" s="24">
        <v>0</v>
      </c>
      <c r="K1720" s="19">
        <v>874</v>
      </c>
      <c r="L1720" s="19">
        <v>876</v>
      </c>
      <c r="M1720" s="19">
        <v>1025</v>
      </c>
      <c r="N1720" s="19">
        <v>1271</v>
      </c>
      <c r="O1720" s="19">
        <v>840</v>
      </c>
      <c r="P1720" s="24">
        <v>1467</v>
      </c>
      <c r="Q1720" s="24">
        <v>1431</v>
      </c>
      <c r="R1720" s="24">
        <v>0</v>
      </c>
      <c r="S1720" s="19">
        <v>1523</v>
      </c>
      <c r="T1720" s="19">
        <v>1387</v>
      </c>
      <c r="U1720" s="19">
        <v>1378</v>
      </c>
      <c r="V1720" s="19">
        <v>769</v>
      </c>
      <c r="W1720" s="24">
        <v>1124</v>
      </c>
      <c r="X1720" s="24">
        <v>0</v>
      </c>
      <c r="Y1720" s="19">
        <v>1440</v>
      </c>
      <c r="Z1720" s="19">
        <v>1290</v>
      </c>
      <c r="AA1720" s="19">
        <v>897</v>
      </c>
      <c r="AB1720" s="19">
        <v>906</v>
      </c>
      <c r="AC1720" s="19">
        <v>855</v>
      </c>
      <c r="AD1720" s="24">
        <v>1495</v>
      </c>
      <c r="AE1720" s="24">
        <v>583</v>
      </c>
      <c r="AF1720" s="19">
        <v>777</v>
      </c>
      <c r="AG1720" s="19">
        <v>988</v>
      </c>
      <c r="AH1720" s="19">
        <v>1409</v>
      </c>
      <c r="AI1720" s="19">
        <v>867</v>
      </c>
      <c r="AJ1720" s="19">
        <v>1090</v>
      </c>
      <c r="AK1720" s="28">
        <v>906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2224</v>
      </c>
      <c r="E1721" s="18" t="s">
        <v>2225</v>
      </c>
      <c r="F1721" s="18" t="s">
        <v>2167</v>
      </c>
      <c r="G1721" s="19">
        <v>0</v>
      </c>
      <c r="H1721" s="19">
        <v>0</v>
      </c>
      <c r="I1721" s="24">
        <v>0</v>
      </c>
      <c r="J1721" s="24">
        <v>0</v>
      </c>
      <c r="K1721" s="19">
        <v>0</v>
      </c>
      <c r="L1721" s="19">
        <v>0</v>
      </c>
      <c r="M1721" s="19">
        <v>0</v>
      </c>
      <c r="N1721" s="19">
        <v>0</v>
      </c>
      <c r="O1721" s="19">
        <v>0</v>
      </c>
      <c r="P1721" s="24">
        <v>0</v>
      </c>
      <c r="Q1721" s="24">
        <v>0</v>
      </c>
      <c r="R1721" s="24">
        <v>0</v>
      </c>
      <c r="S1721" s="19">
        <v>0</v>
      </c>
      <c r="T1721" s="19">
        <v>0</v>
      </c>
      <c r="U1721" s="19">
        <v>0</v>
      </c>
      <c r="V1721" s="19">
        <v>0</v>
      </c>
      <c r="W1721" s="24">
        <v>0</v>
      </c>
      <c r="X1721" s="24">
        <v>0</v>
      </c>
      <c r="Y1721" s="19">
        <v>0</v>
      </c>
      <c r="Z1721" s="19">
        <v>0</v>
      </c>
      <c r="AA1721" s="19">
        <v>0</v>
      </c>
      <c r="AB1721" s="19">
        <v>0</v>
      </c>
      <c r="AC1721" s="19">
        <v>0</v>
      </c>
      <c r="AD1721" s="24">
        <v>0</v>
      </c>
      <c r="AE1721" s="24">
        <v>0</v>
      </c>
      <c r="AF1721" s="19">
        <v>0</v>
      </c>
      <c r="AG1721" s="19">
        <v>0</v>
      </c>
      <c r="AH1721" s="19">
        <v>0</v>
      </c>
      <c r="AI1721" s="19">
        <v>0</v>
      </c>
      <c r="AJ1721" s="19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2250</v>
      </c>
      <c r="E1722" s="18" t="s">
        <v>2257</v>
      </c>
      <c r="F1722" s="18" t="s">
        <v>2167</v>
      </c>
      <c r="G1722" s="19">
        <v>0</v>
      </c>
      <c r="H1722" s="19">
        <v>0</v>
      </c>
      <c r="I1722" s="24">
        <v>0</v>
      </c>
      <c r="J1722" s="24">
        <v>0</v>
      </c>
      <c r="K1722" s="19">
        <v>0</v>
      </c>
      <c r="L1722" s="19">
        <v>0</v>
      </c>
      <c r="M1722" s="19">
        <v>0</v>
      </c>
      <c r="N1722" s="19">
        <v>0</v>
      </c>
      <c r="O1722" s="19">
        <v>0</v>
      </c>
      <c r="P1722" s="24">
        <v>0</v>
      </c>
      <c r="Q1722" s="24">
        <v>0</v>
      </c>
      <c r="R1722" s="24">
        <v>0</v>
      </c>
      <c r="S1722" s="19">
        <v>0</v>
      </c>
      <c r="T1722" s="19">
        <v>0</v>
      </c>
      <c r="U1722" s="19">
        <v>0</v>
      </c>
      <c r="V1722" s="19">
        <v>0</v>
      </c>
      <c r="W1722" s="24">
        <v>0</v>
      </c>
      <c r="X1722" s="24">
        <v>0</v>
      </c>
      <c r="Y1722" s="19">
        <v>0</v>
      </c>
      <c r="Z1722" s="19">
        <v>0</v>
      </c>
      <c r="AA1722" s="19">
        <v>0</v>
      </c>
      <c r="AB1722" s="19">
        <v>0</v>
      </c>
      <c r="AC1722" s="19">
        <v>0</v>
      </c>
      <c r="AD1722" s="24">
        <v>0</v>
      </c>
      <c r="AE1722" s="24">
        <v>0</v>
      </c>
      <c r="AF1722" s="19">
        <v>0</v>
      </c>
      <c r="AG1722" s="19">
        <v>0</v>
      </c>
      <c r="AH1722" s="19">
        <v>0</v>
      </c>
      <c r="AI1722" s="19">
        <v>0</v>
      </c>
      <c r="AJ1722" s="19">
        <v>0</v>
      </c>
      <c r="AK1722" s="28">
        <v>0</v>
      </c>
    </row>
    <row r="1723" spans="1:37">
      <c r="A1723" s="14" t="s">
        <v>2131</v>
      </c>
      <c r="B1723" s="18" t="s">
        <v>2302</v>
      </c>
      <c r="C1723" s="18" t="s">
        <v>2165</v>
      </c>
      <c r="D1723" s="18" t="s">
        <v>2303</v>
      </c>
      <c r="E1723" s="18" t="s">
        <v>2304</v>
      </c>
      <c r="F1723" s="18" t="s">
        <v>2167</v>
      </c>
      <c r="G1723" s="19">
        <v>0</v>
      </c>
      <c r="H1723" s="19">
        <v>0</v>
      </c>
      <c r="I1723" s="24">
        <v>0</v>
      </c>
      <c r="J1723" s="24">
        <v>0</v>
      </c>
      <c r="K1723" s="19">
        <v>0</v>
      </c>
      <c r="L1723" s="19">
        <v>0</v>
      </c>
      <c r="M1723" s="19">
        <v>0</v>
      </c>
      <c r="N1723" s="19">
        <v>0</v>
      </c>
      <c r="O1723" s="19">
        <v>0</v>
      </c>
      <c r="P1723" s="24">
        <v>0</v>
      </c>
      <c r="Q1723" s="24">
        <v>0</v>
      </c>
      <c r="R1723" s="24">
        <v>0</v>
      </c>
      <c r="S1723" s="19">
        <v>0</v>
      </c>
      <c r="T1723" s="19">
        <v>0</v>
      </c>
      <c r="U1723" s="19">
        <v>0</v>
      </c>
      <c r="V1723" s="19">
        <v>0</v>
      </c>
      <c r="W1723" s="24">
        <v>0</v>
      </c>
      <c r="X1723" s="24">
        <v>0</v>
      </c>
      <c r="Y1723" s="19">
        <v>0</v>
      </c>
      <c r="Z1723" s="19">
        <v>0</v>
      </c>
      <c r="AA1723" s="19">
        <v>0</v>
      </c>
      <c r="AB1723" s="19">
        <v>0</v>
      </c>
      <c r="AC1723" s="19">
        <v>0</v>
      </c>
      <c r="AD1723" s="24">
        <v>0</v>
      </c>
      <c r="AE1723" s="24">
        <v>0</v>
      </c>
      <c r="AF1723" s="19">
        <v>0</v>
      </c>
      <c r="AG1723" s="19">
        <v>0</v>
      </c>
      <c r="AH1723" s="19">
        <v>0</v>
      </c>
      <c r="AI1723" s="19">
        <v>0</v>
      </c>
      <c r="AJ1723" s="19">
        <v>0</v>
      </c>
      <c r="AK1723" s="28">
        <v>0</v>
      </c>
    </row>
    <row r="1724" spans="1:37">
      <c r="A1724" s="14" t="s">
        <v>2131</v>
      </c>
      <c r="B1724" s="18" t="s">
        <v>2302</v>
      </c>
      <c r="C1724" s="18" t="s">
        <v>2165</v>
      </c>
      <c r="D1724" s="18" t="s">
        <v>2155</v>
      </c>
      <c r="E1724" s="18" t="s">
        <v>2265</v>
      </c>
      <c r="F1724" s="18" t="s">
        <v>2167</v>
      </c>
      <c r="G1724" s="19">
        <v>1437</v>
      </c>
      <c r="H1724" s="19">
        <v>979</v>
      </c>
      <c r="I1724" s="24">
        <v>1237</v>
      </c>
      <c r="J1724" s="24">
        <v>0</v>
      </c>
      <c r="K1724" s="19">
        <v>1171</v>
      </c>
      <c r="L1724" s="19">
        <v>1433</v>
      </c>
      <c r="M1724" s="19">
        <v>1478</v>
      </c>
      <c r="N1724" s="19">
        <v>1192</v>
      </c>
      <c r="O1724" s="19">
        <v>898</v>
      </c>
      <c r="P1724" s="24">
        <v>1153</v>
      </c>
      <c r="Q1724" s="24">
        <v>1235</v>
      </c>
      <c r="R1724" s="24">
        <v>0</v>
      </c>
      <c r="S1724" s="19">
        <v>2404</v>
      </c>
      <c r="T1724" s="19">
        <v>1358</v>
      </c>
      <c r="U1724" s="19">
        <v>1368</v>
      </c>
      <c r="V1724" s="19">
        <v>995</v>
      </c>
      <c r="W1724" s="24">
        <v>1355</v>
      </c>
      <c r="X1724" s="24">
        <v>0</v>
      </c>
      <c r="Y1724" s="19">
        <v>1251</v>
      </c>
      <c r="Z1724" s="19">
        <v>1408</v>
      </c>
      <c r="AA1724" s="19">
        <v>1429</v>
      </c>
      <c r="AB1724" s="19">
        <v>2498</v>
      </c>
      <c r="AC1724" s="19">
        <v>1089</v>
      </c>
      <c r="AD1724" s="24">
        <v>1339</v>
      </c>
      <c r="AE1724" s="24">
        <v>1383</v>
      </c>
      <c r="AF1724" s="19">
        <v>1164</v>
      </c>
      <c r="AG1724" s="19">
        <v>1023</v>
      </c>
      <c r="AH1724" s="19">
        <v>2293</v>
      </c>
      <c r="AI1724" s="19">
        <v>1243</v>
      </c>
      <c r="AJ1724" s="19">
        <v>617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2250</v>
      </c>
      <c r="E1725" s="18" t="s">
        <v>2257</v>
      </c>
      <c r="F1725" s="18" t="s">
        <v>2167</v>
      </c>
      <c r="G1725" s="19">
        <v>0</v>
      </c>
      <c r="H1725" s="19">
        <v>0</v>
      </c>
      <c r="I1725" s="24">
        <v>0</v>
      </c>
      <c r="J1725" s="24">
        <v>0</v>
      </c>
      <c r="K1725" s="19">
        <v>0</v>
      </c>
      <c r="L1725" s="19">
        <v>0</v>
      </c>
      <c r="M1725" s="19">
        <v>0</v>
      </c>
      <c r="N1725" s="19">
        <v>0</v>
      </c>
      <c r="O1725" s="19">
        <v>0</v>
      </c>
      <c r="P1725" s="24">
        <v>0</v>
      </c>
      <c r="Q1725" s="24">
        <v>0</v>
      </c>
      <c r="R1725" s="24">
        <v>0</v>
      </c>
      <c r="S1725" s="19">
        <v>0</v>
      </c>
      <c r="T1725" s="19">
        <v>0</v>
      </c>
      <c r="U1725" s="19">
        <v>0</v>
      </c>
      <c r="V1725" s="19">
        <v>0</v>
      </c>
      <c r="W1725" s="24">
        <v>0</v>
      </c>
      <c r="X1725" s="24">
        <v>0</v>
      </c>
      <c r="Y1725" s="19">
        <v>0</v>
      </c>
      <c r="Z1725" s="19">
        <v>0</v>
      </c>
      <c r="AA1725" s="19">
        <v>0</v>
      </c>
      <c r="AB1725" s="19">
        <v>0</v>
      </c>
      <c r="AC1725" s="19">
        <v>0</v>
      </c>
      <c r="AD1725" s="24">
        <v>0</v>
      </c>
      <c r="AE1725" s="24">
        <v>0</v>
      </c>
      <c r="AF1725" s="19">
        <v>0</v>
      </c>
      <c r="AG1725" s="19">
        <v>0</v>
      </c>
      <c r="AH1725" s="19">
        <v>0</v>
      </c>
      <c r="AI1725" s="19">
        <v>0</v>
      </c>
      <c r="AJ1725" s="19">
        <v>0</v>
      </c>
      <c r="AK1725" s="28">
        <v>0</v>
      </c>
    </row>
    <row r="1726" spans="1:37">
      <c r="A1726" s="14" t="s">
        <v>2131</v>
      </c>
      <c r="B1726" s="18" t="s">
        <v>2305</v>
      </c>
      <c r="C1726" s="18" t="s">
        <v>2165</v>
      </c>
      <c r="D1726" s="18" t="s">
        <v>2268</v>
      </c>
      <c r="E1726" s="18" t="s">
        <v>2287</v>
      </c>
      <c r="F1726" s="18" t="s">
        <v>2167</v>
      </c>
      <c r="G1726" s="19">
        <v>0</v>
      </c>
      <c r="H1726" s="19">
        <v>0</v>
      </c>
      <c r="I1726" s="24">
        <v>0</v>
      </c>
      <c r="J1726" s="24">
        <v>0</v>
      </c>
      <c r="K1726" s="19">
        <v>0</v>
      </c>
      <c r="L1726" s="19">
        <v>0</v>
      </c>
      <c r="M1726" s="19">
        <v>0</v>
      </c>
      <c r="N1726" s="19">
        <v>0</v>
      </c>
      <c r="O1726" s="19">
        <v>0</v>
      </c>
      <c r="P1726" s="24">
        <v>0</v>
      </c>
      <c r="Q1726" s="24">
        <v>0</v>
      </c>
      <c r="R1726" s="24">
        <v>0</v>
      </c>
      <c r="S1726" s="19">
        <v>0</v>
      </c>
      <c r="T1726" s="19">
        <v>0</v>
      </c>
      <c r="U1726" s="19">
        <v>0</v>
      </c>
      <c r="V1726" s="19">
        <v>0</v>
      </c>
      <c r="W1726" s="24">
        <v>0</v>
      </c>
      <c r="X1726" s="24">
        <v>0</v>
      </c>
      <c r="Y1726" s="19">
        <v>0</v>
      </c>
      <c r="Z1726" s="19">
        <v>0</v>
      </c>
      <c r="AA1726" s="19">
        <v>0</v>
      </c>
      <c r="AB1726" s="19">
        <v>0</v>
      </c>
      <c r="AC1726" s="19">
        <v>0</v>
      </c>
      <c r="AD1726" s="24">
        <v>0</v>
      </c>
      <c r="AE1726" s="24">
        <v>0</v>
      </c>
      <c r="AF1726" s="19">
        <v>0</v>
      </c>
      <c r="AG1726" s="19">
        <v>0</v>
      </c>
      <c r="AH1726" s="19">
        <v>0</v>
      </c>
      <c r="AI1726" s="19">
        <v>0</v>
      </c>
      <c r="AJ1726" s="19">
        <v>0</v>
      </c>
      <c r="AK1726" s="28">
        <v>0</v>
      </c>
    </row>
    <row r="1727" spans="1:37">
      <c r="A1727" s="14" t="s">
        <v>2131</v>
      </c>
      <c r="B1727" s="18" t="s">
        <v>2305</v>
      </c>
      <c r="C1727" s="18" t="s">
        <v>2165</v>
      </c>
      <c r="D1727" s="18" t="s">
        <v>2155</v>
      </c>
      <c r="E1727" s="18" t="s">
        <v>2265</v>
      </c>
      <c r="F1727" s="18" t="s">
        <v>2167</v>
      </c>
      <c r="G1727" s="19">
        <v>1492</v>
      </c>
      <c r="H1727" s="19">
        <v>1122</v>
      </c>
      <c r="I1727" s="24">
        <v>1466</v>
      </c>
      <c r="J1727" s="24">
        <v>0</v>
      </c>
      <c r="K1727" s="19">
        <v>1500</v>
      </c>
      <c r="L1727" s="19">
        <v>1500</v>
      </c>
      <c r="M1727" s="19">
        <v>647</v>
      </c>
      <c r="N1727" s="19">
        <v>1274</v>
      </c>
      <c r="O1727" s="19">
        <v>834</v>
      </c>
      <c r="P1727" s="24">
        <v>1178</v>
      </c>
      <c r="Q1727" s="24">
        <v>957</v>
      </c>
      <c r="R1727" s="24">
        <v>0</v>
      </c>
      <c r="S1727" s="19">
        <v>1290</v>
      </c>
      <c r="T1727" s="19">
        <v>1196</v>
      </c>
      <c r="U1727" s="19">
        <v>1261</v>
      </c>
      <c r="V1727" s="19">
        <v>940</v>
      </c>
      <c r="W1727" s="24">
        <v>1301</v>
      </c>
      <c r="X1727" s="24">
        <v>0</v>
      </c>
      <c r="Y1727" s="19">
        <v>1201</v>
      </c>
      <c r="Z1727" s="19">
        <v>1283</v>
      </c>
      <c r="AA1727" s="19">
        <v>1119</v>
      </c>
      <c r="AB1727" s="19">
        <v>1331</v>
      </c>
      <c r="AC1727" s="19">
        <v>886</v>
      </c>
      <c r="AD1727" s="24">
        <v>1105</v>
      </c>
      <c r="AE1727" s="24">
        <v>1274</v>
      </c>
      <c r="AF1727" s="19">
        <v>2912</v>
      </c>
      <c r="AG1727" s="19">
        <v>1322</v>
      </c>
      <c r="AH1727" s="19">
        <v>1408</v>
      </c>
      <c r="AI1727" s="19">
        <v>1169</v>
      </c>
      <c r="AJ1727" s="19">
        <v>932</v>
      </c>
      <c r="AK1727" s="28">
        <v>0</v>
      </c>
    </row>
    <row r="1728" spans="1:37">
      <c r="A1728" s="14" t="s">
        <v>2306</v>
      </c>
      <c r="B1728" s="18" t="s">
        <v>2307</v>
      </c>
      <c r="C1728" s="18" t="s">
        <v>391</v>
      </c>
      <c r="D1728" s="18" t="s">
        <v>2308</v>
      </c>
      <c r="E1728" s="18" t="s">
        <v>2309</v>
      </c>
      <c r="F1728" s="18" t="s">
        <v>2310</v>
      </c>
      <c r="G1728" s="19">
        <v>0</v>
      </c>
      <c r="H1728" s="19">
        <v>2016</v>
      </c>
      <c r="I1728" s="24">
        <v>0</v>
      </c>
      <c r="J1728" s="24">
        <v>0</v>
      </c>
      <c r="K1728" s="19">
        <v>2016</v>
      </c>
      <c r="L1728" s="19">
        <v>1008</v>
      </c>
      <c r="M1728" s="19">
        <v>4536</v>
      </c>
      <c r="N1728" s="19">
        <v>0</v>
      </c>
      <c r="O1728" s="19">
        <v>0</v>
      </c>
      <c r="P1728" s="24">
        <v>0</v>
      </c>
      <c r="Q1728" s="24">
        <v>0</v>
      </c>
      <c r="R1728" s="24">
        <v>0</v>
      </c>
      <c r="S1728" s="19">
        <v>1008</v>
      </c>
      <c r="T1728" s="19">
        <v>4032</v>
      </c>
      <c r="U1728" s="19">
        <v>600</v>
      </c>
      <c r="V1728" s="19">
        <v>0</v>
      </c>
      <c r="W1728" s="24">
        <v>0</v>
      </c>
      <c r="X1728" s="24">
        <v>0</v>
      </c>
      <c r="Y1728" s="19">
        <v>0</v>
      </c>
      <c r="Z1728" s="19">
        <v>0</v>
      </c>
      <c r="AA1728" s="19">
        <v>0</v>
      </c>
      <c r="AB1728" s="19">
        <v>0</v>
      </c>
      <c r="AC1728" s="19">
        <v>3403</v>
      </c>
      <c r="AD1728" s="24">
        <v>0</v>
      </c>
      <c r="AE1728" s="24">
        <v>0</v>
      </c>
      <c r="AF1728" s="19">
        <v>0</v>
      </c>
      <c r="AG1728" s="19">
        <v>0</v>
      </c>
      <c r="AH1728" s="19">
        <v>0</v>
      </c>
      <c r="AI1728" s="19">
        <v>4608</v>
      </c>
      <c r="AJ1728" s="19">
        <v>0</v>
      </c>
      <c r="AK1728" s="28">
        <v>0</v>
      </c>
    </row>
    <row r="1729" spans="1:37">
      <c r="A1729" s="14"/>
      <c r="B1729" s="18" t="s">
        <v>2311</v>
      </c>
      <c r="C1729" s="18"/>
      <c r="D1729" s="18" t="s">
        <v>44</v>
      </c>
      <c r="E1729" s="18" t="s">
        <v>55</v>
      </c>
      <c r="F1729" s="18" t="s">
        <v>54</v>
      </c>
      <c r="G1729" s="19">
        <v>0</v>
      </c>
      <c r="H1729" s="19">
        <v>0</v>
      </c>
      <c r="I1729" s="24">
        <v>0</v>
      </c>
      <c r="J1729" s="24">
        <v>0</v>
      </c>
      <c r="K1729" s="19">
        <v>0</v>
      </c>
      <c r="L1729" s="19">
        <v>0</v>
      </c>
      <c r="M1729" s="19">
        <v>0</v>
      </c>
      <c r="N1729" s="19">
        <v>0</v>
      </c>
      <c r="O1729" s="19">
        <v>0</v>
      </c>
      <c r="P1729" s="24">
        <v>0</v>
      </c>
      <c r="Q1729" s="24">
        <v>0</v>
      </c>
      <c r="R1729" s="24">
        <v>0</v>
      </c>
      <c r="S1729" s="19">
        <v>0</v>
      </c>
      <c r="T1729" s="19">
        <v>0</v>
      </c>
      <c r="U1729" s="19">
        <v>0</v>
      </c>
      <c r="V1729" s="19">
        <v>0</v>
      </c>
      <c r="W1729" s="24">
        <v>0</v>
      </c>
      <c r="X1729" s="24">
        <v>0</v>
      </c>
      <c r="Y1729" s="19">
        <v>0</v>
      </c>
      <c r="Z1729" s="19">
        <v>0</v>
      </c>
      <c r="AA1729" s="19">
        <v>0</v>
      </c>
      <c r="AB1729" s="19">
        <v>0</v>
      </c>
      <c r="AC1729" s="19">
        <v>0</v>
      </c>
      <c r="AD1729" s="24">
        <v>0</v>
      </c>
      <c r="AE1729" s="24">
        <v>0</v>
      </c>
      <c r="AF1729" s="19">
        <v>0</v>
      </c>
      <c r="AG1729" s="19">
        <v>0</v>
      </c>
      <c r="AH1729" s="19">
        <v>0</v>
      </c>
      <c r="AI1729" s="19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 t="s">
        <v>44</v>
      </c>
      <c r="E1730" s="18" t="s">
        <v>53</v>
      </c>
      <c r="F1730" s="18" t="s">
        <v>54</v>
      </c>
      <c r="G1730" s="19">
        <v>0</v>
      </c>
      <c r="H1730" s="19">
        <v>0</v>
      </c>
      <c r="I1730" s="24">
        <v>0</v>
      </c>
      <c r="J1730" s="24">
        <v>0</v>
      </c>
      <c r="K1730" s="19">
        <v>0</v>
      </c>
      <c r="L1730" s="19">
        <v>0</v>
      </c>
      <c r="M1730" s="19">
        <v>0</v>
      </c>
      <c r="N1730" s="19">
        <v>0</v>
      </c>
      <c r="O1730" s="19">
        <v>0</v>
      </c>
      <c r="P1730" s="24">
        <v>0</v>
      </c>
      <c r="Q1730" s="24">
        <v>0</v>
      </c>
      <c r="R1730" s="24">
        <v>0</v>
      </c>
      <c r="S1730" s="19">
        <v>0</v>
      </c>
      <c r="T1730" s="19">
        <v>0</v>
      </c>
      <c r="U1730" s="19">
        <v>0</v>
      </c>
      <c r="V1730" s="19">
        <v>0</v>
      </c>
      <c r="W1730" s="24">
        <v>0</v>
      </c>
      <c r="X1730" s="24">
        <v>0</v>
      </c>
      <c r="Y1730" s="19">
        <v>0</v>
      </c>
      <c r="Z1730" s="19">
        <v>0</v>
      </c>
      <c r="AA1730" s="19">
        <v>0</v>
      </c>
      <c r="AB1730" s="19">
        <v>0</v>
      </c>
      <c r="AC1730" s="19">
        <v>0</v>
      </c>
      <c r="AD1730" s="24">
        <v>0</v>
      </c>
      <c r="AE1730" s="24">
        <v>0</v>
      </c>
      <c r="AF1730" s="19">
        <v>0</v>
      </c>
      <c r="AG1730" s="19">
        <v>0</v>
      </c>
      <c r="AH1730" s="19">
        <v>0</v>
      </c>
      <c r="AI1730" s="19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45</v>
      </c>
      <c r="F1731" s="18" t="s">
        <v>46</v>
      </c>
      <c r="G1731" s="19">
        <v>0</v>
      </c>
      <c r="H1731" s="19">
        <v>0</v>
      </c>
      <c r="I1731" s="24">
        <v>0</v>
      </c>
      <c r="J1731" s="24">
        <v>0</v>
      </c>
      <c r="K1731" s="19">
        <v>0</v>
      </c>
      <c r="L1731" s="19">
        <v>0</v>
      </c>
      <c r="M1731" s="19">
        <v>0</v>
      </c>
      <c r="N1731" s="19">
        <v>0</v>
      </c>
      <c r="O1731" s="19">
        <v>0</v>
      </c>
      <c r="P1731" s="24">
        <v>0</v>
      </c>
      <c r="Q1731" s="24">
        <v>0</v>
      </c>
      <c r="R1731" s="24">
        <v>0</v>
      </c>
      <c r="S1731" s="19">
        <v>0</v>
      </c>
      <c r="T1731" s="19">
        <v>0</v>
      </c>
      <c r="U1731" s="19">
        <v>0</v>
      </c>
      <c r="V1731" s="19">
        <v>0</v>
      </c>
      <c r="W1731" s="24">
        <v>0</v>
      </c>
      <c r="X1731" s="24">
        <v>0</v>
      </c>
      <c r="Y1731" s="19">
        <v>0</v>
      </c>
      <c r="Z1731" s="19">
        <v>0</v>
      </c>
      <c r="AA1731" s="19">
        <v>0</v>
      </c>
      <c r="AB1731" s="19">
        <v>0</v>
      </c>
      <c r="AC1731" s="19">
        <v>0</v>
      </c>
      <c r="AD1731" s="24">
        <v>0</v>
      </c>
      <c r="AE1731" s="24">
        <v>0</v>
      </c>
      <c r="AF1731" s="19">
        <v>0</v>
      </c>
      <c r="AG1731" s="19">
        <v>0</v>
      </c>
      <c r="AH1731" s="19">
        <v>0</v>
      </c>
      <c r="AI1731" s="19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48</v>
      </c>
      <c r="F1732" s="18" t="s">
        <v>46</v>
      </c>
      <c r="G1732" s="19">
        <v>0</v>
      </c>
      <c r="H1732" s="19">
        <v>0</v>
      </c>
      <c r="I1732" s="24">
        <v>0</v>
      </c>
      <c r="J1732" s="24">
        <v>0</v>
      </c>
      <c r="K1732" s="19">
        <v>0</v>
      </c>
      <c r="L1732" s="19">
        <v>0</v>
      </c>
      <c r="M1732" s="19">
        <v>0</v>
      </c>
      <c r="N1732" s="19">
        <v>0</v>
      </c>
      <c r="O1732" s="19">
        <v>0</v>
      </c>
      <c r="P1732" s="24">
        <v>0</v>
      </c>
      <c r="Q1732" s="24">
        <v>0</v>
      </c>
      <c r="R1732" s="24">
        <v>0</v>
      </c>
      <c r="S1732" s="19">
        <v>0</v>
      </c>
      <c r="T1732" s="19">
        <v>0</v>
      </c>
      <c r="U1732" s="19">
        <v>0</v>
      </c>
      <c r="V1732" s="19">
        <v>0</v>
      </c>
      <c r="W1732" s="24">
        <v>0</v>
      </c>
      <c r="X1732" s="24">
        <v>0</v>
      </c>
      <c r="Y1732" s="19">
        <v>0</v>
      </c>
      <c r="Z1732" s="19">
        <v>0</v>
      </c>
      <c r="AA1732" s="19">
        <v>0</v>
      </c>
      <c r="AB1732" s="19">
        <v>0</v>
      </c>
      <c r="AC1732" s="19">
        <v>0</v>
      </c>
      <c r="AD1732" s="24">
        <v>0</v>
      </c>
      <c r="AE1732" s="24">
        <v>0</v>
      </c>
      <c r="AF1732" s="19">
        <v>0</v>
      </c>
      <c r="AG1732" s="19">
        <v>0</v>
      </c>
      <c r="AH1732" s="19">
        <v>0</v>
      </c>
      <c r="AI1732" s="19">
        <v>0</v>
      </c>
      <c r="AJ1732" s="19">
        <v>0</v>
      </c>
      <c r="AK1732" s="28">
        <v>0</v>
      </c>
    </row>
    <row r="1733" spans="1:37">
      <c r="A1733" s="14"/>
      <c r="B1733" s="18" t="s">
        <v>2314</v>
      </c>
      <c r="C1733" s="18"/>
      <c r="D1733" s="18" t="s">
        <v>44</v>
      </c>
      <c r="E1733" s="18" t="s">
        <v>2315</v>
      </c>
      <c r="F1733" s="18" t="s">
        <v>46</v>
      </c>
      <c r="G1733" s="19">
        <v>0</v>
      </c>
      <c r="H1733" s="19">
        <v>0</v>
      </c>
      <c r="I1733" s="24">
        <v>0</v>
      </c>
      <c r="J1733" s="24">
        <v>0</v>
      </c>
      <c r="K1733" s="19">
        <v>0</v>
      </c>
      <c r="L1733" s="19">
        <v>0</v>
      </c>
      <c r="M1733" s="19">
        <v>0</v>
      </c>
      <c r="N1733" s="19">
        <v>0</v>
      </c>
      <c r="O1733" s="19">
        <v>0</v>
      </c>
      <c r="P1733" s="24">
        <v>0</v>
      </c>
      <c r="Q1733" s="24">
        <v>0</v>
      </c>
      <c r="R1733" s="24">
        <v>0</v>
      </c>
      <c r="S1733" s="19">
        <v>0</v>
      </c>
      <c r="T1733" s="19">
        <v>0</v>
      </c>
      <c r="U1733" s="19">
        <v>0</v>
      </c>
      <c r="V1733" s="19">
        <v>0</v>
      </c>
      <c r="W1733" s="24">
        <v>0</v>
      </c>
      <c r="X1733" s="24">
        <v>0</v>
      </c>
      <c r="Y1733" s="19">
        <v>0</v>
      </c>
      <c r="Z1733" s="19">
        <v>0</v>
      </c>
      <c r="AA1733" s="19">
        <v>0</v>
      </c>
      <c r="AB1733" s="19">
        <v>0</v>
      </c>
      <c r="AC1733" s="19">
        <v>0</v>
      </c>
      <c r="AD1733" s="24">
        <v>0</v>
      </c>
      <c r="AE1733" s="24">
        <v>0</v>
      </c>
      <c r="AF1733" s="19">
        <v>0</v>
      </c>
      <c r="AG1733" s="19">
        <v>0</v>
      </c>
      <c r="AH1733" s="19">
        <v>0</v>
      </c>
      <c r="AI1733" s="19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>
        <v>3</v>
      </c>
      <c r="E1734" s="18" t="s">
        <v>47</v>
      </c>
      <c r="F1734" s="18" t="s">
        <v>46</v>
      </c>
      <c r="G1734" s="19">
        <v>0</v>
      </c>
      <c r="H1734" s="19">
        <v>0</v>
      </c>
      <c r="I1734" s="24">
        <v>0</v>
      </c>
      <c r="J1734" s="24">
        <v>0</v>
      </c>
      <c r="K1734" s="19">
        <v>0</v>
      </c>
      <c r="L1734" s="19">
        <v>0</v>
      </c>
      <c r="M1734" s="19">
        <v>0</v>
      </c>
      <c r="N1734" s="19">
        <v>0</v>
      </c>
      <c r="O1734" s="19">
        <v>0</v>
      </c>
      <c r="P1734" s="24">
        <v>0</v>
      </c>
      <c r="Q1734" s="24">
        <v>0</v>
      </c>
      <c r="R1734" s="24">
        <v>0</v>
      </c>
      <c r="S1734" s="19">
        <v>0</v>
      </c>
      <c r="T1734" s="19">
        <v>0</v>
      </c>
      <c r="U1734" s="19">
        <v>0</v>
      </c>
      <c r="V1734" s="19">
        <v>0</v>
      </c>
      <c r="W1734" s="24">
        <v>0</v>
      </c>
      <c r="X1734" s="24">
        <v>0</v>
      </c>
      <c r="Y1734" s="19">
        <v>0</v>
      </c>
      <c r="Z1734" s="19">
        <v>0</v>
      </c>
      <c r="AA1734" s="19">
        <v>0</v>
      </c>
      <c r="AB1734" s="19">
        <v>0</v>
      </c>
      <c r="AC1734" s="19">
        <v>0</v>
      </c>
      <c r="AD1734" s="24">
        <v>0</v>
      </c>
      <c r="AE1734" s="24">
        <v>0</v>
      </c>
      <c r="AF1734" s="19">
        <v>0</v>
      </c>
      <c r="AG1734" s="19">
        <v>0</v>
      </c>
      <c r="AH1734" s="19">
        <v>0</v>
      </c>
      <c r="AI1734" s="19">
        <v>0</v>
      </c>
      <c r="AJ1734" s="19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44</v>
      </c>
      <c r="E1735" s="18" t="s">
        <v>2317</v>
      </c>
      <c r="F1735" s="18" t="s">
        <v>50</v>
      </c>
      <c r="G1735" s="19">
        <v>0</v>
      </c>
      <c r="H1735" s="19">
        <v>0</v>
      </c>
      <c r="I1735" s="24">
        <v>0</v>
      </c>
      <c r="J1735" s="24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0</v>
      </c>
      <c r="P1735" s="24">
        <v>0</v>
      </c>
      <c r="Q1735" s="24">
        <v>0</v>
      </c>
      <c r="R1735" s="24">
        <v>0</v>
      </c>
      <c r="S1735" s="19">
        <v>0</v>
      </c>
      <c r="T1735" s="19">
        <v>0</v>
      </c>
      <c r="U1735" s="19">
        <v>0</v>
      </c>
      <c r="V1735" s="19">
        <v>0</v>
      </c>
      <c r="W1735" s="24">
        <v>0</v>
      </c>
      <c r="X1735" s="24">
        <v>0</v>
      </c>
      <c r="Y1735" s="19">
        <v>0</v>
      </c>
      <c r="Z1735" s="19">
        <v>0</v>
      </c>
      <c r="AA1735" s="19">
        <v>0</v>
      </c>
      <c r="AB1735" s="19">
        <v>0</v>
      </c>
      <c r="AC1735" s="19">
        <v>0</v>
      </c>
      <c r="AD1735" s="24">
        <v>0</v>
      </c>
      <c r="AE1735" s="24">
        <v>0</v>
      </c>
      <c r="AF1735" s="19">
        <v>0</v>
      </c>
      <c r="AG1735" s="19">
        <v>0</v>
      </c>
      <c r="AH1735" s="19">
        <v>0</v>
      </c>
      <c r="AI1735" s="19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49</v>
      </c>
      <c r="F1736" s="18" t="s">
        <v>50</v>
      </c>
      <c r="G1736" s="19">
        <v>0</v>
      </c>
      <c r="H1736" s="19">
        <v>0</v>
      </c>
      <c r="I1736" s="24">
        <v>0</v>
      </c>
      <c r="J1736" s="24">
        <v>0</v>
      </c>
      <c r="K1736" s="19">
        <v>0</v>
      </c>
      <c r="L1736" s="19">
        <v>0</v>
      </c>
      <c r="M1736" s="19">
        <v>0</v>
      </c>
      <c r="N1736" s="19">
        <v>0</v>
      </c>
      <c r="O1736" s="19">
        <v>0</v>
      </c>
      <c r="P1736" s="24">
        <v>0</v>
      </c>
      <c r="Q1736" s="24">
        <v>0</v>
      </c>
      <c r="R1736" s="24">
        <v>0</v>
      </c>
      <c r="S1736" s="19">
        <v>0</v>
      </c>
      <c r="T1736" s="19">
        <v>0</v>
      </c>
      <c r="U1736" s="19">
        <v>0</v>
      </c>
      <c r="V1736" s="19">
        <v>0</v>
      </c>
      <c r="W1736" s="24">
        <v>0</v>
      </c>
      <c r="X1736" s="24">
        <v>0</v>
      </c>
      <c r="Y1736" s="19">
        <v>0</v>
      </c>
      <c r="Z1736" s="19">
        <v>0</v>
      </c>
      <c r="AA1736" s="19">
        <v>0</v>
      </c>
      <c r="AB1736" s="19">
        <v>0</v>
      </c>
      <c r="AC1736" s="19">
        <v>0</v>
      </c>
      <c r="AD1736" s="24">
        <v>0</v>
      </c>
      <c r="AE1736" s="24">
        <v>0</v>
      </c>
      <c r="AF1736" s="19">
        <v>0</v>
      </c>
      <c r="AG1736" s="19">
        <v>0</v>
      </c>
      <c r="AH1736" s="19">
        <v>0</v>
      </c>
      <c r="AI1736" s="19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254</v>
      </c>
      <c r="E1737" s="18" t="s">
        <v>2318</v>
      </c>
      <c r="F1737" s="18" t="s">
        <v>2319</v>
      </c>
      <c r="G1737" s="19">
        <v>0</v>
      </c>
      <c r="H1737" s="19">
        <v>0</v>
      </c>
      <c r="I1737" s="24">
        <v>0</v>
      </c>
      <c r="J1737" s="24">
        <v>0</v>
      </c>
      <c r="K1737" s="19">
        <v>0</v>
      </c>
      <c r="L1737" s="19">
        <v>0</v>
      </c>
      <c r="M1737" s="19">
        <v>0</v>
      </c>
      <c r="N1737" s="19">
        <v>0</v>
      </c>
      <c r="O1737" s="19">
        <v>0</v>
      </c>
      <c r="P1737" s="24">
        <v>0</v>
      </c>
      <c r="Q1737" s="24">
        <v>0</v>
      </c>
      <c r="R1737" s="24">
        <v>0</v>
      </c>
      <c r="S1737" s="19">
        <v>0</v>
      </c>
      <c r="T1737" s="19">
        <v>0</v>
      </c>
      <c r="U1737" s="19">
        <v>0</v>
      </c>
      <c r="V1737" s="19">
        <v>0</v>
      </c>
      <c r="W1737" s="24">
        <v>0</v>
      </c>
      <c r="X1737" s="24">
        <v>0</v>
      </c>
      <c r="Y1737" s="19">
        <v>0</v>
      </c>
      <c r="Z1737" s="19">
        <v>0</v>
      </c>
      <c r="AA1737" s="19">
        <v>0</v>
      </c>
      <c r="AB1737" s="19">
        <v>0</v>
      </c>
      <c r="AC1737" s="19">
        <v>0</v>
      </c>
      <c r="AD1737" s="24">
        <v>0</v>
      </c>
      <c r="AE1737" s="24">
        <v>0</v>
      </c>
      <c r="AF1737" s="19">
        <v>0</v>
      </c>
      <c r="AG1737" s="19">
        <v>0</v>
      </c>
      <c r="AH1737" s="19">
        <v>0</v>
      </c>
      <c r="AI1737" s="19">
        <v>0</v>
      </c>
      <c r="AJ1737" s="19">
        <v>0</v>
      </c>
      <c r="AK1737" s="28">
        <v>0</v>
      </c>
    </row>
    <row r="1738" spans="1:37">
      <c r="A1738" s="14"/>
      <c r="B1738" s="18" t="s">
        <v>2316</v>
      </c>
      <c r="C1738" s="18"/>
      <c r="D1738" s="18">
        <v>3</v>
      </c>
      <c r="E1738" s="18" t="s">
        <v>51</v>
      </c>
      <c r="F1738" s="18" t="s">
        <v>52</v>
      </c>
      <c r="G1738" s="19">
        <v>0</v>
      </c>
      <c r="H1738" s="19">
        <v>0</v>
      </c>
      <c r="I1738" s="24">
        <v>0</v>
      </c>
      <c r="J1738" s="24">
        <v>0</v>
      </c>
      <c r="K1738" s="19">
        <v>0</v>
      </c>
      <c r="L1738" s="19">
        <v>0</v>
      </c>
      <c r="M1738" s="19">
        <v>0</v>
      </c>
      <c r="N1738" s="19">
        <v>0</v>
      </c>
      <c r="O1738" s="19">
        <v>0</v>
      </c>
      <c r="P1738" s="24">
        <v>0</v>
      </c>
      <c r="Q1738" s="24">
        <v>0</v>
      </c>
      <c r="R1738" s="24">
        <v>0</v>
      </c>
      <c r="S1738" s="19">
        <v>0</v>
      </c>
      <c r="T1738" s="19">
        <v>0</v>
      </c>
      <c r="U1738" s="19">
        <v>0</v>
      </c>
      <c r="V1738" s="19">
        <v>0</v>
      </c>
      <c r="W1738" s="24">
        <v>0</v>
      </c>
      <c r="X1738" s="24">
        <v>0</v>
      </c>
      <c r="Y1738" s="19">
        <v>0</v>
      </c>
      <c r="Z1738" s="19">
        <v>0</v>
      </c>
      <c r="AA1738" s="19">
        <v>0</v>
      </c>
      <c r="AB1738" s="19">
        <v>0</v>
      </c>
      <c r="AC1738" s="19">
        <v>0</v>
      </c>
      <c r="AD1738" s="24">
        <v>0</v>
      </c>
      <c r="AE1738" s="24">
        <v>0</v>
      </c>
      <c r="AF1738" s="19">
        <v>0</v>
      </c>
      <c r="AG1738" s="19">
        <v>0</v>
      </c>
      <c r="AH1738" s="19">
        <v>0</v>
      </c>
      <c r="AI1738" s="19">
        <v>0</v>
      </c>
      <c r="AJ1738" s="19">
        <v>0</v>
      </c>
      <c r="AK1738" s="28">
        <v>0</v>
      </c>
    </row>
    <row r="1739" spans="1:37">
      <c r="A1739" s="14"/>
      <c r="B1739" s="18" t="s">
        <v>2320</v>
      </c>
      <c r="C1739" s="18"/>
      <c r="D1739" s="18" t="s">
        <v>44</v>
      </c>
      <c r="E1739" s="18" t="s">
        <v>2321</v>
      </c>
      <c r="F1739" s="18" t="s">
        <v>94</v>
      </c>
      <c r="G1739" s="19">
        <v>0</v>
      </c>
      <c r="H1739" s="19">
        <v>0</v>
      </c>
      <c r="I1739" s="24">
        <v>0</v>
      </c>
      <c r="J1739" s="24">
        <v>0</v>
      </c>
      <c r="K1739" s="19">
        <v>0</v>
      </c>
      <c r="L1739" s="19">
        <v>0</v>
      </c>
      <c r="M1739" s="19">
        <v>0</v>
      </c>
      <c r="N1739" s="19">
        <v>0</v>
      </c>
      <c r="O1739" s="19">
        <v>0</v>
      </c>
      <c r="P1739" s="24">
        <v>0</v>
      </c>
      <c r="Q1739" s="24">
        <v>0</v>
      </c>
      <c r="R1739" s="24">
        <v>0</v>
      </c>
      <c r="S1739" s="19">
        <v>0</v>
      </c>
      <c r="T1739" s="19">
        <v>0</v>
      </c>
      <c r="U1739" s="19">
        <v>0</v>
      </c>
      <c r="V1739" s="19">
        <v>0</v>
      </c>
      <c r="W1739" s="24">
        <v>0</v>
      </c>
      <c r="X1739" s="24">
        <v>0</v>
      </c>
      <c r="Y1739" s="19">
        <v>0</v>
      </c>
      <c r="Z1739" s="19">
        <v>0</v>
      </c>
      <c r="AA1739" s="19">
        <v>0</v>
      </c>
      <c r="AB1739" s="19">
        <v>0</v>
      </c>
      <c r="AC1739" s="19">
        <v>0</v>
      </c>
      <c r="AD1739" s="24">
        <v>0</v>
      </c>
      <c r="AE1739" s="24">
        <v>0</v>
      </c>
      <c r="AF1739" s="19">
        <v>0</v>
      </c>
      <c r="AG1739" s="19">
        <v>0</v>
      </c>
      <c r="AH1739" s="19">
        <v>0</v>
      </c>
      <c r="AI1739" s="19">
        <v>0</v>
      </c>
      <c r="AJ1739" s="19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44</v>
      </c>
      <c r="E1740" s="18" t="s">
        <v>2322</v>
      </c>
      <c r="F1740" s="18" t="s">
        <v>94</v>
      </c>
      <c r="G1740" s="19">
        <v>0</v>
      </c>
      <c r="H1740" s="19">
        <v>0</v>
      </c>
      <c r="I1740" s="24">
        <v>0</v>
      </c>
      <c r="J1740" s="24">
        <v>0</v>
      </c>
      <c r="K1740" s="19">
        <v>0</v>
      </c>
      <c r="L1740" s="19">
        <v>0</v>
      </c>
      <c r="M1740" s="19">
        <v>0</v>
      </c>
      <c r="N1740" s="19">
        <v>0</v>
      </c>
      <c r="O1740" s="19">
        <v>0</v>
      </c>
      <c r="P1740" s="24">
        <v>0</v>
      </c>
      <c r="Q1740" s="24">
        <v>0</v>
      </c>
      <c r="R1740" s="24">
        <v>0</v>
      </c>
      <c r="S1740" s="19">
        <v>0</v>
      </c>
      <c r="T1740" s="19">
        <v>0</v>
      </c>
      <c r="U1740" s="19">
        <v>0</v>
      </c>
      <c r="V1740" s="19">
        <v>0</v>
      </c>
      <c r="W1740" s="24">
        <v>0</v>
      </c>
      <c r="X1740" s="24">
        <v>0</v>
      </c>
      <c r="Y1740" s="19">
        <v>0</v>
      </c>
      <c r="Z1740" s="19">
        <v>0</v>
      </c>
      <c r="AA1740" s="19">
        <v>0</v>
      </c>
      <c r="AB1740" s="19">
        <v>0</v>
      </c>
      <c r="AC1740" s="19">
        <v>0</v>
      </c>
      <c r="AD1740" s="24">
        <v>0</v>
      </c>
      <c r="AE1740" s="24">
        <v>0</v>
      </c>
      <c r="AF1740" s="19">
        <v>0</v>
      </c>
      <c r="AG1740" s="19">
        <v>0</v>
      </c>
      <c r="AH1740" s="19">
        <v>0</v>
      </c>
      <c r="AI1740" s="19">
        <v>0</v>
      </c>
      <c r="AJ1740" s="19">
        <v>0</v>
      </c>
      <c r="AK1740" s="28">
        <v>0</v>
      </c>
    </row>
    <row r="1741" spans="1:37">
      <c r="A1741" s="15"/>
      <c r="B1741" s="20" t="s">
        <v>2323</v>
      </c>
      <c r="C1741" s="20"/>
      <c r="D1741" s="20" t="s">
        <v>343</v>
      </c>
      <c r="E1741" s="20" t="s">
        <v>1943</v>
      </c>
      <c r="F1741" s="20" t="s">
        <v>342</v>
      </c>
      <c r="G1741" s="21">
        <v>0</v>
      </c>
      <c r="H1741" s="21">
        <v>0</v>
      </c>
      <c r="I1741" s="25">
        <v>0</v>
      </c>
      <c r="J1741" s="25">
        <v>0</v>
      </c>
      <c r="K1741" s="21">
        <v>0</v>
      </c>
      <c r="L1741" s="21">
        <v>0</v>
      </c>
      <c r="M1741" s="21">
        <v>0</v>
      </c>
      <c r="N1741" s="21">
        <v>0</v>
      </c>
      <c r="O1741" s="21">
        <v>0</v>
      </c>
      <c r="P1741" s="25">
        <v>0</v>
      </c>
      <c r="Q1741" s="25">
        <v>0</v>
      </c>
      <c r="R1741" s="25">
        <v>0</v>
      </c>
      <c r="S1741" s="21">
        <v>0</v>
      </c>
      <c r="T1741" s="21">
        <v>0</v>
      </c>
      <c r="U1741" s="21">
        <v>0</v>
      </c>
      <c r="V1741" s="21">
        <v>0</v>
      </c>
      <c r="W1741" s="25">
        <v>0</v>
      </c>
      <c r="X1741" s="25">
        <v>0</v>
      </c>
      <c r="Y1741" s="21">
        <v>0</v>
      </c>
      <c r="Z1741" s="21">
        <v>0</v>
      </c>
      <c r="AA1741" s="21">
        <v>0</v>
      </c>
      <c r="AB1741" s="21">
        <v>0</v>
      </c>
      <c r="AC1741" s="21">
        <v>0</v>
      </c>
      <c r="AD1741" s="25">
        <v>0</v>
      </c>
      <c r="AE1741" s="25">
        <v>0</v>
      </c>
      <c r="AF1741" s="21">
        <v>0</v>
      </c>
      <c r="AG1741" s="21">
        <v>0</v>
      </c>
      <c r="AH1741" s="21">
        <v>0</v>
      </c>
      <c r="AI1741" s="21">
        <v>0</v>
      </c>
      <c r="AJ1741" s="21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7" t="str">
        <f>SUBTOTAL(9,AI5:AI182)</f>
        <v>0</v>
      </c>
      <c r="AJ2" s="38" t="str">
        <f>SUBTOTAL(9,AJ5:AJ182)</f>
        <v>0</v>
      </c>
      <c r="AK2" s="31"/>
    </row>
    <row r="3" spans="1:37" customHeight="1" ht="35">
      <c r="A3" s="30"/>
      <c r="B3" s="41" t="s">
        <v>1</v>
      </c>
      <c r="C3" s="42" t="s">
        <v>2</v>
      </c>
      <c r="D3" s="33"/>
      <c r="E3" s="33"/>
      <c r="F3" s="39" t="s">
        <v>7</v>
      </c>
      <c r="G3" s="40" t="s">
        <v>8</v>
      </c>
      <c r="H3" s="58" t="s">
        <v>9</v>
      </c>
      <c r="I3" s="58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58" t="s">
        <v>16</v>
      </c>
      <c r="P3" s="58" t="s">
        <v>17</v>
      </c>
      <c r="Q3" s="58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58" t="s">
        <v>23</v>
      </c>
      <c r="W3" s="58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58" t="s">
        <v>30</v>
      </c>
      <c r="AD3" s="58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2" t="s">
        <v>41</v>
      </c>
      <c r="C5" s="55" t="s">
        <v>42</v>
      </c>
      <c r="D5" s="30"/>
      <c r="E5" s="30"/>
      <c r="F5" s="43">
        <v>0</v>
      </c>
      <c r="G5" s="46">
        <v>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9">
        <v>0</v>
      </c>
      <c r="AK5" s="31"/>
    </row>
    <row r="6" spans="1:37" customHeight="1" ht="20">
      <c r="A6" s="30"/>
      <c r="B6" s="53" t="s">
        <v>41</v>
      </c>
      <c r="C6" s="56" t="s">
        <v>69</v>
      </c>
      <c r="D6" s="30"/>
      <c r="E6" s="30"/>
      <c r="F6" s="44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1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1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1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1</v>
      </c>
      <c r="AI6" s="47">
        <v>0</v>
      </c>
      <c r="AJ6" s="50">
        <v>0</v>
      </c>
      <c r="AK6" s="31"/>
    </row>
    <row r="7" spans="1:37" customHeight="1" ht="20">
      <c r="A7" s="30"/>
      <c r="B7" s="53" t="s">
        <v>41</v>
      </c>
      <c r="C7" s="56" t="s">
        <v>390</v>
      </c>
      <c r="D7" s="30"/>
      <c r="E7" s="30"/>
      <c r="F7" s="44">
        <v>1</v>
      </c>
      <c r="G7" s="47">
        <v>0</v>
      </c>
      <c r="H7" s="47">
        <v>1</v>
      </c>
      <c r="I7" s="47">
        <v>0</v>
      </c>
      <c r="J7" s="47">
        <v>1</v>
      </c>
      <c r="K7" s="47">
        <v>1</v>
      </c>
      <c r="L7" s="47">
        <v>0</v>
      </c>
      <c r="M7" s="47">
        <v>1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1</v>
      </c>
      <c r="U7" s="47">
        <v>0</v>
      </c>
      <c r="V7" s="47">
        <v>0</v>
      </c>
      <c r="W7" s="47">
        <v>0</v>
      </c>
      <c r="X7" s="47">
        <v>1</v>
      </c>
      <c r="Y7" s="47">
        <v>1</v>
      </c>
      <c r="Z7" s="47">
        <v>1</v>
      </c>
      <c r="AA7" s="47">
        <v>1</v>
      </c>
      <c r="AB7" s="47">
        <v>1</v>
      </c>
      <c r="AC7" s="47">
        <v>1</v>
      </c>
      <c r="AD7" s="47">
        <v>0</v>
      </c>
      <c r="AE7" s="47">
        <v>1</v>
      </c>
      <c r="AF7" s="47">
        <v>1</v>
      </c>
      <c r="AG7" s="47">
        <v>0</v>
      </c>
      <c r="AH7" s="47">
        <v>0</v>
      </c>
      <c r="AI7" s="47">
        <v>0</v>
      </c>
      <c r="AJ7" s="50">
        <v>0</v>
      </c>
      <c r="AK7" s="31"/>
    </row>
    <row r="8" spans="1:37" customHeight="1" ht="20">
      <c r="A8" s="30"/>
      <c r="B8" s="53" t="s">
        <v>41</v>
      </c>
      <c r="C8" s="56" t="s">
        <v>432</v>
      </c>
      <c r="D8" s="30"/>
      <c r="E8" s="30"/>
      <c r="F8" s="44">
        <v>1</v>
      </c>
      <c r="G8" s="47">
        <v>1</v>
      </c>
      <c r="H8" s="47">
        <v>1</v>
      </c>
      <c r="I8" s="47">
        <v>1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0</v>
      </c>
      <c r="Q8" s="47">
        <v>0</v>
      </c>
      <c r="R8" s="47">
        <v>1</v>
      </c>
      <c r="S8" s="47">
        <v>1</v>
      </c>
      <c r="T8" s="47">
        <v>1</v>
      </c>
      <c r="U8" s="47">
        <v>0</v>
      </c>
      <c r="V8" s="47">
        <v>0</v>
      </c>
      <c r="W8" s="47">
        <v>0</v>
      </c>
      <c r="X8" s="47">
        <v>1</v>
      </c>
      <c r="Y8" s="47">
        <v>1</v>
      </c>
      <c r="Z8" s="47">
        <v>1</v>
      </c>
      <c r="AA8" s="47">
        <v>1</v>
      </c>
      <c r="AB8" s="47">
        <v>1</v>
      </c>
      <c r="AC8" s="47">
        <v>1</v>
      </c>
      <c r="AD8" s="47">
        <v>0</v>
      </c>
      <c r="AE8" s="47">
        <v>1</v>
      </c>
      <c r="AF8" s="47">
        <v>1</v>
      </c>
      <c r="AG8" s="47">
        <v>1</v>
      </c>
      <c r="AH8" s="47">
        <v>1</v>
      </c>
      <c r="AI8" s="47">
        <v>1</v>
      </c>
      <c r="AJ8" s="50">
        <v>1</v>
      </c>
      <c r="AK8" s="31"/>
    </row>
    <row r="9" spans="1:37" customHeight="1" ht="20">
      <c r="A9" s="30"/>
      <c r="B9" s="53" t="s">
        <v>41</v>
      </c>
      <c r="C9" s="56" t="s">
        <v>908</v>
      </c>
      <c r="D9" s="30"/>
      <c r="E9" s="30"/>
      <c r="F9" s="44">
        <v>1</v>
      </c>
      <c r="G9" s="47">
        <v>1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1</v>
      </c>
      <c r="N9" s="47">
        <v>1</v>
      </c>
      <c r="O9" s="47">
        <v>0</v>
      </c>
      <c r="P9" s="47">
        <v>0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0</v>
      </c>
      <c r="W9" s="47">
        <v>0</v>
      </c>
      <c r="X9" s="47">
        <v>1</v>
      </c>
      <c r="Y9" s="47">
        <v>0</v>
      </c>
      <c r="Z9" s="47">
        <v>0</v>
      </c>
      <c r="AA9" s="47">
        <v>1</v>
      </c>
      <c r="AB9" s="47">
        <v>1</v>
      </c>
      <c r="AC9" s="47">
        <v>0</v>
      </c>
      <c r="AD9" s="47">
        <v>0</v>
      </c>
      <c r="AE9" s="47">
        <v>0</v>
      </c>
      <c r="AF9" s="47">
        <v>0</v>
      </c>
      <c r="AG9" s="47">
        <v>1</v>
      </c>
      <c r="AH9" s="47">
        <v>0</v>
      </c>
      <c r="AI9" s="47">
        <v>0</v>
      </c>
      <c r="AJ9" s="50">
        <v>1</v>
      </c>
      <c r="AK9" s="31"/>
    </row>
    <row r="10" spans="1:37" customHeight="1" ht="20">
      <c r="A10" s="30"/>
      <c r="B10" s="53" t="s">
        <v>915</v>
      </c>
      <c r="C10" s="56" t="s">
        <v>916</v>
      </c>
      <c r="D10" s="30"/>
      <c r="E10" s="30"/>
      <c r="F10" s="44">
        <v>1</v>
      </c>
      <c r="G10" s="47">
        <v>1</v>
      </c>
      <c r="H10" s="47">
        <v>1</v>
      </c>
      <c r="I10" s="47">
        <v>0</v>
      </c>
      <c r="J10" s="47">
        <v>1</v>
      </c>
      <c r="K10" s="47">
        <v>1</v>
      </c>
      <c r="L10" s="47">
        <v>1</v>
      </c>
      <c r="M10" s="47">
        <v>1</v>
      </c>
      <c r="N10" s="47">
        <v>1</v>
      </c>
      <c r="O10" s="47">
        <v>0</v>
      </c>
      <c r="P10" s="47">
        <v>0</v>
      </c>
      <c r="Q10" s="47">
        <v>0</v>
      </c>
      <c r="R10" s="47">
        <v>1</v>
      </c>
      <c r="S10" s="47">
        <v>1</v>
      </c>
      <c r="T10" s="47">
        <v>1</v>
      </c>
      <c r="U10" s="47">
        <v>1</v>
      </c>
      <c r="V10" s="47">
        <v>0</v>
      </c>
      <c r="W10" s="47">
        <v>0</v>
      </c>
      <c r="X10" s="47">
        <v>1</v>
      </c>
      <c r="Y10" s="47">
        <v>1</v>
      </c>
      <c r="Z10" s="47">
        <v>1</v>
      </c>
      <c r="AA10" s="47">
        <v>1</v>
      </c>
      <c r="AB10" s="47">
        <v>1</v>
      </c>
      <c r="AC10" s="47">
        <v>0</v>
      </c>
      <c r="AD10" s="47">
        <v>0</v>
      </c>
      <c r="AE10" s="47">
        <v>1</v>
      </c>
      <c r="AF10" s="47">
        <v>1</v>
      </c>
      <c r="AG10" s="47">
        <v>1</v>
      </c>
      <c r="AH10" s="47">
        <v>1</v>
      </c>
      <c r="AI10" s="47">
        <v>1</v>
      </c>
      <c r="AJ10" s="50">
        <v>0</v>
      </c>
      <c r="AK10" s="31"/>
    </row>
    <row r="11" spans="1:37" customHeight="1" ht="20">
      <c r="A11" s="30"/>
      <c r="B11" s="53" t="s">
        <v>915</v>
      </c>
      <c r="C11" s="56" t="s">
        <v>930</v>
      </c>
      <c r="D11" s="30"/>
      <c r="E11" s="30"/>
      <c r="F11" s="44">
        <v>1</v>
      </c>
      <c r="G11" s="47">
        <v>0</v>
      </c>
      <c r="H11" s="47">
        <v>0</v>
      </c>
      <c r="I11" s="47">
        <v>0</v>
      </c>
      <c r="J11" s="47">
        <v>1</v>
      </c>
      <c r="K11" s="47">
        <v>0</v>
      </c>
      <c r="L11" s="47">
        <v>1</v>
      </c>
      <c r="M11" s="47">
        <v>0</v>
      </c>
      <c r="N11" s="47">
        <v>1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1</v>
      </c>
      <c r="V11" s="47">
        <v>0</v>
      </c>
      <c r="W11" s="47">
        <v>0</v>
      </c>
      <c r="X11" s="47">
        <v>1</v>
      </c>
      <c r="Y11" s="47">
        <v>0</v>
      </c>
      <c r="Z11" s="47">
        <v>0</v>
      </c>
      <c r="AA11" s="47">
        <v>1</v>
      </c>
      <c r="AB11" s="47">
        <v>1</v>
      </c>
      <c r="AC11" s="47">
        <v>0</v>
      </c>
      <c r="AD11" s="47">
        <v>0</v>
      </c>
      <c r="AE11" s="47">
        <v>1</v>
      </c>
      <c r="AF11" s="47">
        <v>1</v>
      </c>
      <c r="AG11" s="47">
        <v>1</v>
      </c>
      <c r="AH11" s="47">
        <v>1</v>
      </c>
      <c r="AI11" s="47">
        <v>0</v>
      </c>
      <c r="AJ11" s="50">
        <v>0</v>
      </c>
      <c r="AK11" s="31"/>
    </row>
    <row r="12" spans="1:37" customHeight="1" ht="20">
      <c r="A12" s="30"/>
      <c r="B12" s="53" t="s">
        <v>915</v>
      </c>
      <c r="C12" s="56" t="s">
        <v>939</v>
      </c>
      <c r="D12" s="30"/>
      <c r="E12" s="30"/>
      <c r="F12" s="44">
        <v>1</v>
      </c>
      <c r="G12" s="47">
        <v>1</v>
      </c>
      <c r="H12" s="47">
        <v>0</v>
      </c>
      <c r="I12" s="47">
        <v>0</v>
      </c>
      <c r="J12" s="47">
        <v>1</v>
      </c>
      <c r="K12" s="47">
        <v>1</v>
      </c>
      <c r="L12" s="47">
        <v>1</v>
      </c>
      <c r="M12" s="47">
        <v>0</v>
      </c>
      <c r="N12" s="47">
        <v>1</v>
      </c>
      <c r="O12" s="47">
        <v>0</v>
      </c>
      <c r="P12" s="47">
        <v>0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</v>
      </c>
      <c r="W12" s="47">
        <v>0</v>
      </c>
      <c r="X12" s="47">
        <v>1</v>
      </c>
      <c r="Y12" s="47">
        <v>1</v>
      </c>
      <c r="Z12" s="47">
        <v>1</v>
      </c>
      <c r="AA12" s="47">
        <v>1</v>
      </c>
      <c r="AB12" s="47">
        <v>1</v>
      </c>
      <c r="AC12" s="47">
        <v>0</v>
      </c>
      <c r="AD12" s="47">
        <v>0</v>
      </c>
      <c r="AE12" s="47">
        <v>1</v>
      </c>
      <c r="AF12" s="47">
        <v>1</v>
      </c>
      <c r="AG12" s="47">
        <v>1</v>
      </c>
      <c r="AH12" s="47">
        <v>1</v>
      </c>
      <c r="AI12" s="47">
        <v>1</v>
      </c>
      <c r="AJ12" s="50">
        <v>0</v>
      </c>
      <c r="AK12" s="31"/>
    </row>
    <row r="13" spans="1:37" customHeight="1" ht="20">
      <c r="A13" s="30"/>
      <c r="B13" s="53" t="s">
        <v>915</v>
      </c>
      <c r="C13" s="56" t="s">
        <v>956</v>
      </c>
      <c r="D13" s="30"/>
      <c r="E13" s="30"/>
      <c r="F13" s="44">
        <v>1</v>
      </c>
      <c r="G13" s="47">
        <v>1</v>
      </c>
      <c r="H13" s="47">
        <v>0</v>
      </c>
      <c r="I13" s="47">
        <v>0</v>
      </c>
      <c r="J13" s="47">
        <v>0</v>
      </c>
      <c r="K13" s="47">
        <v>1</v>
      </c>
      <c r="L13" s="47">
        <v>0</v>
      </c>
      <c r="M13" s="47">
        <v>1</v>
      </c>
      <c r="N13" s="47">
        <v>0</v>
      </c>
      <c r="O13" s="47">
        <v>0</v>
      </c>
      <c r="P13" s="47">
        <v>0</v>
      </c>
      <c r="Q13" s="47">
        <v>0</v>
      </c>
      <c r="R13" s="47">
        <v>1</v>
      </c>
      <c r="S13" s="47">
        <v>0</v>
      </c>
      <c r="T13" s="47">
        <v>1</v>
      </c>
      <c r="U13" s="47">
        <v>1</v>
      </c>
      <c r="V13" s="47">
        <v>0</v>
      </c>
      <c r="W13" s="47">
        <v>0</v>
      </c>
      <c r="X13" s="47">
        <v>0</v>
      </c>
      <c r="Y13" s="47">
        <v>0</v>
      </c>
      <c r="Z13" s="47">
        <v>1</v>
      </c>
      <c r="AA13" s="47">
        <v>0</v>
      </c>
      <c r="AB13" s="47">
        <v>1</v>
      </c>
      <c r="AC13" s="47">
        <v>0</v>
      </c>
      <c r="AD13" s="47">
        <v>0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50">
        <v>0</v>
      </c>
      <c r="AK13" s="31"/>
    </row>
    <row r="14" spans="1:37" customHeight="1" ht="20">
      <c r="A14" s="30"/>
      <c r="B14" s="53" t="s">
        <v>915</v>
      </c>
      <c r="C14" s="56" t="s">
        <v>961</v>
      </c>
      <c r="D14" s="30"/>
      <c r="E14" s="30"/>
      <c r="F14" s="44">
        <v>0</v>
      </c>
      <c r="G14" s="47">
        <v>1</v>
      </c>
      <c r="H14" s="47">
        <v>0</v>
      </c>
      <c r="I14" s="47">
        <v>0</v>
      </c>
      <c r="J14" s="47">
        <v>1</v>
      </c>
      <c r="K14" s="47">
        <v>1</v>
      </c>
      <c r="L14" s="47">
        <v>1</v>
      </c>
      <c r="M14" s="47">
        <v>0</v>
      </c>
      <c r="N14" s="47">
        <v>1</v>
      </c>
      <c r="O14" s="47">
        <v>0</v>
      </c>
      <c r="P14" s="47">
        <v>0</v>
      </c>
      <c r="Q14" s="47">
        <v>0</v>
      </c>
      <c r="R14" s="47">
        <v>1</v>
      </c>
      <c r="S14" s="47">
        <v>1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1</v>
      </c>
      <c r="AG14" s="47">
        <v>1</v>
      </c>
      <c r="AH14" s="47">
        <v>1</v>
      </c>
      <c r="AI14" s="47">
        <v>1</v>
      </c>
      <c r="AJ14" s="50">
        <v>0</v>
      </c>
      <c r="AK14" s="31"/>
    </row>
    <row r="15" spans="1:37" customHeight="1" ht="20">
      <c r="A15" s="30"/>
      <c r="B15" s="53" t="s">
        <v>915</v>
      </c>
      <c r="C15" s="56" t="s">
        <v>974</v>
      </c>
      <c r="D15" s="30"/>
      <c r="E15" s="30"/>
      <c r="F15" s="44">
        <v>1</v>
      </c>
      <c r="G15" s="47">
        <v>1</v>
      </c>
      <c r="H15" s="47">
        <v>0</v>
      </c>
      <c r="I15" s="47">
        <v>0</v>
      </c>
      <c r="J15" s="47">
        <v>1</v>
      </c>
      <c r="K15" s="47">
        <v>1</v>
      </c>
      <c r="L15" s="47">
        <v>1</v>
      </c>
      <c r="M15" s="47">
        <v>1</v>
      </c>
      <c r="N15" s="47">
        <v>1</v>
      </c>
      <c r="O15" s="47">
        <v>0</v>
      </c>
      <c r="P15" s="47">
        <v>0</v>
      </c>
      <c r="Q15" s="47">
        <v>0</v>
      </c>
      <c r="R15" s="47">
        <v>1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0</v>
      </c>
      <c r="AD15" s="47">
        <v>0</v>
      </c>
      <c r="AE15" s="47">
        <v>1</v>
      </c>
      <c r="AF15" s="47">
        <v>1</v>
      </c>
      <c r="AG15" s="47">
        <v>1</v>
      </c>
      <c r="AH15" s="47">
        <v>1</v>
      </c>
      <c r="AI15" s="47">
        <v>1</v>
      </c>
      <c r="AJ15" s="50">
        <v>0</v>
      </c>
      <c r="AK15" s="31"/>
    </row>
    <row r="16" spans="1:37" customHeight="1" ht="20">
      <c r="A16" s="30"/>
      <c r="B16" s="53" t="s">
        <v>915</v>
      </c>
      <c r="C16" s="56" t="s">
        <v>987</v>
      </c>
      <c r="D16" s="30"/>
      <c r="E16" s="30"/>
      <c r="F16" s="44">
        <v>1</v>
      </c>
      <c r="G16" s="47">
        <v>1</v>
      </c>
      <c r="H16" s="47">
        <v>0</v>
      </c>
      <c r="I16" s="47">
        <v>0</v>
      </c>
      <c r="J16" s="47">
        <v>1</v>
      </c>
      <c r="K16" s="47">
        <v>1</v>
      </c>
      <c r="L16" s="47">
        <v>1</v>
      </c>
      <c r="M16" s="47">
        <v>1</v>
      </c>
      <c r="N16" s="47">
        <v>1</v>
      </c>
      <c r="O16" s="47">
        <v>0</v>
      </c>
      <c r="P16" s="47">
        <v>0</v>
      </c>
      <c r="Q16" s="47">
        <v>0</v>
      </c>
      <c r="R16" s="47">
        <v>1</v>
      </c>
      <c r="S16" s="47">
        <v>1</v>
      </c>
      <c r="T16" s="47">
        <v>1</v>
      </c>
      <c r="U16" s="47">
        <v>1</v>
      </c>
      <c r="V16" s="47">
        <v>0</v>
      </c>
      <c r="W16" s="47">
        <v>0</v>
      </c>
      <c r="X16" s="47">
        <v>1</v>
      </c>
      <c r="Y16" s="47">
        <v>1</v>
      </c>
      <c r="Z16" s="47">
        <v>1</v>
      </c>
      <c r="AA16" s="47">
        <v>1</v>
      </c>
      <c r="AB16" s="47">
        <v>1</v>
      </c>
      <c r="AC16" s="47">
        <v>0</v>
      </c>
      <c r="AD16" s="47">
        <v>0</v>
      </c>
      <c r="AE16" s="47">
        <v>1</v>
      </c>
      <c r="AF16" s="47">
        <v>1</v>
      </c>
      <c r="AG16" s="47">
        <v>1</v>
      </c>
      <c r="AH16" s="47">
        <v>1</v>
      </c>
      <c r="AI16" s="47">
        <v>1</v>
      </c>
      <c r="AJ16" s="50">
        <v>0</v>
      </c>
      <c r="AK16" s="31"/>
    </row>
    <row r="17" spans="1:37" customHeight="1" ht="20">
      <c r="A17" s="30"/>
      <c r="B17" s="53" t="s">
        <v>915</v>
      </c>
      <c r="C17" s="56" t="s">
        <v>994</v>
      </c>
      <c r="D17" s="30"/>
      <c r="E17" s="30"/>
      <c r="F17" s="44">
        <v>1</v>
      </c>
      <c r="G17" s="47">
        <v>1</v>
      </c>
      <c r="H17" s="47">
        <v>0</v>
      </c>
      <c r="I17" s="47">
        <v>0</v>
      </c>
      <c r="J17" s="47">
        <v>1</v>
      </c>
      <c r="K17" s="47">
        <v>1</v>
      </c>
      <c r="L17" s="47">
        <v>1</v>
      </c>
      <c r="M17" s="47">
        <v>1</v>
      </c>
      <c r="N17" s="47">
        <v>1</v>
      </c>
      <c r="O17" s="47">
        <v>0</v>
      </c>
      <c r="P17" s="47">
        <v>0</v>
      </c>
      <c r="Q17" s="47">
        <v>0</v>
      </c>
      <c r="R17" s="47">
        <v>1</v>
      </c>
      <c r="S17" s="47">
        <v>1</v>
      </c>
      <c r="T17" s="47">
        <v>1</v>
      </c>
      <c r="U17" s="47">
        <v>1</v>
      </c>
      <c r="V17" s="47">
        <v>0</v>
      </c>
      <c r="W17" s="47">
        <v>0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0</v>
      </c>
      <c r="AD17" s="47">
        <v>0</v>
      </c>
      <c r="AE17" s="47">
        <v>1</v>
      </c>
      <c r="AF17" s="47">
        <v>1</v>
      </c>
      <c r="AG17" s="47">
        <v>1</v>
      </c>
      <c r="AH17" s="47">
        <v>1</v>
      </c>
      <c r="AI17" s="47">
        <v>1</v>
      </c>
      <c r="AJ17" s="50">
        <v>0</v>
      </c>
      <c r="AK17" s="31"/>
    </row>
    <row r="18" spans="1:37" customHeight="1" ht="20">
      <c r="A18" s="30"/>
      <c r="B18" s="53" t="s">
        <v>915</v>
      </c>
      <c r="C18" s="56" t="s">
        <v>1015</v>
      </c>
      <c r="D18" s="30"/>
      <c r="E18" s="30"/>
      <c r="F18" s="44">
        <v>1</v>
      </c>
      <c r="G18" s="47">
        <v>1</v>
      </c>
      <c r="H18" s="47">
        <v>0</v>
      </c>
      <c r="I18" s="47">
        <v>0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0</v>
      </c>
      <c r="W18" s="47">
        <v>0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0</v>
      </c>
      <c r="AD18" s="47">
        <v>0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50">
        <v>0</v>
      </c>
      <c r="AK18" s="31"/>
    </row>
    <row r="19" spans="1:37" customHeight="1" ht="20">
      <c r="A19" s="30"/>
      <c r="B19" s="53" t="s">
        <v>915</v>
      </c>
      <c r="C19" s="56" t="s">
        <v>1021</v>
      </c>
      <c r="D19" s="30"/>
      <c r="E19" s="30"/>
      <c r="F19" s="44">
        <v>1</v>
      </c>
      <c r="G19" s="47">
        <v>1</v>
      </c>
      <c r="H19" s="47">
        <v>1</v>
      </c>
      <c r="I19" s="47">
        <v>0</v>
      </c>
      <c r="J19" s="47">
        <v>1</v>
      </c>
      <c r="K19" s="47">
        <v>1</v>
      </c>
      <c r="L19" s="47">
        <v>1</v>
      </c>
      <c r="M19" s="47">
        <v>1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1</v>
      </c>
      <c r="T19" s="47">
        <v>1</v>
      </c>
      <c r="U19" s="47">
        <v>1</v>
      </c>
      <c r="V19" s="47">
        <v>0</v>
      </c>
      <c r="W19" s="47">
        <v>0</v>
      </c>
      <c r="X19" s="47">
        <v>1</v>
      </c>
      <c r="Y19" s="47">
        <v>1</v>
      </c>
      <c r="Z19" s="47">
        <v>1</v>
      </c>
      <c r="AA19" s="47">
        <v>1</v>
      </c>
      <c r="AB19" s="47">
        <v>1</v>
      </c>
      <c r="AC19" s="47">
        <v>0</v>
      </c>
      <c r="AD19" s="47">
        <v>0</v>
      </c>
      <c r="AE19" s="47">
        <v>1</v>
      </c>
      <c r="AF19" s="47">
        <v>1</v>
      </c>
      <c r="AG19" s="47">
        <v>1</v>
      </c>
      <c r="AH19" s="47">
        <v>1</v>
      </c>
      <c r="AI19" s="47">
        <v>1</v>
      </c>
      <c r="AJ19" s="50">
        <v>0</v>
      </c>
      <c r="AK19" s="31"/>
    </row>
    <row r="20" spans="1:37" customHeight="1" ht="20">
      <c r="A20" s="30"/>
      <c r="B20" s="53" t="s">
        <v>915</v>
      </c>
      <c r="C20" s="56" t="s">
        <v>1032</v>
      </c>
      <c r="D20" s="30"/>
      <c r="E20" s="30"/>
      <c r="F20" s="44">
        <v>1</v>
      </c>
      <c r="G20" s="47">
        <v>1</v>
      </c>
      <c r="H20" s="47">
        <v>0</v>
      </c>
      <c r="I20" s="47">
        <v>0</v>
      </c>
      <c r="J20" s="47">
        <v>1</v>
      </c>
      <c r="K20" s="47">
        <v>1</v>
      </c>
      <c r="L20" s="47">
        <v>1</v>
      </c>
      <c r="M20" s="47">
        <v>1</v>
      </c>
      <c r="N20" s="47">
        <v>1</v>
      </c>
      <c r="O20" s="47">
        <v>0</v>
      </c>
      <c r="P20" s="47">
        <v>0</v>
      </c>
      <c r="Q20" s="47">
        <v>0</v>
      </c>
      <c r="R20" s="47">
        <v>1</v>
      </c>
      <c r="S20" s="47">
        <v>1</v>
      </c>
      <c r="T20" s="47">
        <v>1</v>
      </c>
      <c r="U20" s="47">
        <v>1</v>
      </c>
      <c r="V20" s="47">
        <v>0</v>
      </c>
      <c r="W20" s="47">
        <v>0</v>
      </c>
      <c r="X20" s="47">
        <v>1</v>
      </c>
      <c r="Y20" s="47">
        <v>1</v>
      </c>
      <c r="Z20" s="47">
        <v>1</v>
      </c>
      <c r="AA20" s="47">
        <v>1</v>
      </c>
      <c r="AB20" s="47">
        <v>1</v>
      </c>
      <c r="AC20" s="47">
        <v>0</v>
      </c>
      <c r="AD20" s="47">
        <v>0</v>
      </c>
      <c r="AE20" s="47">
        <v>1</v>
      </c>
      <c r="AF20" s="47">
        <v>1</v>
      </c>
      <c r="AG20" s="47">
        <v>1</v>
      </c>
      <c r="AH20" s="47">
        <v>1</v>
      </c>
      <c r="AI20" s="47">
        <v>1</v>
      </c>
      <c r="AJ20" s="50">
        <v>0</v>
      </c>
      <c r="AK20" s="31"/>
    </row>
    <row r="21" spans="1:37" customHeight="1" ht="20">
      <c r="A21" s="30"/>
      <c r="B21" s="53" t="s">
        <v>915</v>
      </c>
      <c r="C21" s="56" t="s">
        <v>1036</v>
      </c>
      <c r="D21" s="30"/>
      <c r="E21" s="30"/>
      <c r="F21" s="44">
        <v>0</v>
      </c>
      <c r="G21" s="47">
        <v>1</v>
      </c>
      <c r="H21" s="47">
        <v>0</v>
      </c>
      <c r="I21" s="47">
        <v>0</v>
      </c>
      <c r="J21" s="47">
        <v>1</v>
      </c>
      <c r="K21" s="47">
        <v>1</v>
      </c>
      <c r="L21" s="47">
        <v>0</v>
      </c>
      <c r="M21" s="47">
        <v>1</v>
      </c>
      <c r="N21" s="47">
        <v>1</v>
      </c>
      <c r="O21" s="47">
        <v>0</v>
      </c>
      <c r="P21" s="47">
        <v>0</v>
      </c>
      <c r="Q21" s="47">
        <v>0</v>
      </c>
      <c r="R21" s="47">
        <v>1</v>
      </c>
      <c r="S21" s="47">
        <v>1</v>
      </c>
      <c r="T21" s="47">
        <v>1</v>
      </c>
      <c r="U21" s="47">
        <v>1</v>
      </c>
      <c r="V21" s="47">
        <v>0</v>
      </c>
      <c r="W21" s="47">
        <v>0</v>
      </c>
      <c r="X21" s="47">
        <v>0</v>
      </c>
      <c r="Y21" s="47">
        <v>1</v>
      </c>
      <c r="Z21" s="47">
        <v>0</v>
      </c>
      <c r="AA21" s="47">
        <v>0</v>
      </c>
      <c r="AB21" s="47">
        <v>1</v>
      </c>
      <c r="AC21" s="47">
        <v>0</v>
      </c>
      <c r="AD21" s="47">
        <v>0</v>
      </c>
      <c r="AE21" s="47">
        <v>1</v>
      </c>
      <c r="AF21" s="47">
        <v>1</v>
      </c>
      <c r="AG21" s="47">
        <v>0</v>
      </c>
      <c r="AH21" s="47">
        <v>0</v>
      </c>
      <c r="AI21" s="47">
        <v>0</v>
      </c>
      <c r="AJ21" s="50">
        <v>0</v>
      </c>
      <c r="AK21" s="31"/>
    </row>
    <row r="22" spans="1:37" customHeight="1" ht="20">
      <c r="A22" s="30"/>
      <c r="B22" s="53" t="s">
        <v>915</v>
      </c>
      <c r="C22" s="56" t="s">
        <v>1051</v>
      </c>
      <c r="D22" s="30"/>
      <c r="E22" s="30"/>
      <c r="F22" s="44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50">
        <v>0</v>
      </c>
      <c r="AK22" s="31"/>
    </row>
    <row r="23" spans="1:37" customHeight="1" ht="20">
      <c r="A23" s="30"/>
      <c r="B23" s="53" t="s">
        <v>1056</v>
      </c>
      <c r="C23" s="56" t="s">
        <v>1057</v>
      </c>
      <c r="D23" s="30"/>
      <c r="E23" s="30"/>
      <c r="F23" s="44">
        <v>1</v>
      </c>
      <c r="G23" s="47">
        <v>1</v>
      </c>
      <c r="H23" s="47">
        <v>0</v>
      </c>
      <c r="I23" s="47">
        <v>0</v>
      </c>
      <c r="J23" s="47">
        <v>1</v>
      </c>
      <c r="K23" s="47">
        <v>1</v>
      </c>
      <c r="L23" s="47">
        <v>1</v>
      </c>
      <c r="M23" s="47">
        <v>1</v>
      </c>
      <c r="N23" s="47">
        <v>1</v>
      </c>
      <c r="O23" s="47">
        <v>0</v>
      </c>
      <c r="P23" s="47">
        <v>0</v>
      </c>
      <c r="Q23" s="47">
        <v>0</v>
      </c>
      <c r="R23" s="47">
        <v>1</v>
      </c>
      <c r="S23" s="47">
        <v>1</v>
      </c>
      <c r="T23" s="47">
        <v>1</v>
      </c>
      <c r="U23" s="47">
        <v>1</v>
      </c>
      <c r="V23" s="47">
        <v>1</v>
      </c>
      <c r="W23" s="47">
        <v>0</v>
      </c>
      <c r="X23" s="47">
        <v>1</v>
      </c>
      <c r="Y23" s="47">
        <v>1</v>
      </c>
      <c r="Z23" s="47">
        <v>1</v>
      </c>
      <c r="AA23" s="47">
        <v>1</v>
      </c>
      <c r="AB23" s="47">
        <v>1</v>
      </c>
      <c r="AC23" s="47">
        <v>1</v>
      </c>
      <c r="AD23" s="47">
        <v>0</v>
      </c>
      <c r="AE23" s="47">
        <v>1</v>
      </c>
      <c r="AF23" s="47">
        <v>1</v>
      </c>
      <c r="AG23" s="47">
        <v>1</v>
      </c>
      <c r="AH23" s="47">
        <v>1</v>
      </c>
      <c r="AI23" s="47">
        <v>1</v>
      </c>
      <c r="AJ23" s="50">
        <v>0</v>
      </c>
      <c r="AK23" s="31"/>
    </row>
    <row r="24" spans="1:37" customHeight="1" ht="20">
      <c r="A24" s="30"/>
      <c r="B24" s="53" t="s">
        <v>1056</v>
      </c>
      <c r="C24" s="56" t="s">
        <v>1065</v>
      </c>
      <c r="D24" s="30"/>
      <c r="E24" s="30"/>
      <c r="F24" s="44">
        <v>1</v>
      </c>
      <c r="G24" s="47">
        <v>0</v>
      </c>
      <c r="H24" s="47">
        <v>1</v>
      </c>
      <c r="I24" s="47">
        <v>0</v>
      </c>
      <c r="J24" s="47">
        <v>1</v>
      </c>
      <c r="K24" s="47">
        <v>1</v>
      </c>
      <c r="L24" s="47">
        <v>1</v>
      </c>
      <c r="M24" s="47">
        <v>1</v>
      </c>
      <c r="N24" s="47">
        <v>1</v>
      </c>
      <c r="O24" s="47">
        <v>0</v>
      </c>
      <c r="P24" s="47">
        <v>0</v>
      </c>
      <c r="Q24" s="47">
        <v>0</v>
      </c>
      <c r="R24" s="47">
        <v>1</v>
      </c>
      <c r="S24" s="47">
        <v>1</v>
      </c>
      <c r="T24" s="47">
        <v>1</v>
      </c>
      <c r="U24" s="47">
        <v>1</v>
      </c>
      <c r="V24" s="47">
        <v>0</v>
      </c>
      <c r="W24" s="47">
        <v>0</v>
      </c>
      <c r="X24" s="47">
        <v>1</v>
      </c>
      <c r="Y24" s="47">
        <v>1</v>
      </c>
      <c r="Z24" s="47">
        <v>1</v>
      </c>
      <c r="AA24" s="47">
        <v>1</v>
      </c>
      <c r="AB24" s="47">
        <v>1</v>
      </c>
      <c r="AC24" s="47">
        <v>0</v>
      </c>
      <c r="AD24" s="47">
        <v>0</v>
      </c>
      <c r="AE24" s="47">
        <v>1</v>
      </c>
      <c r="AF24" s="47">
        <v>1</v>
      </c>
      <c r="AG24" s="47">
        <v>1</v>
      </c>
      <c r="AH24" s="47">
        <v>1</v>
      </c>
      <c r="AI24" s="47">
        <v>1</v>
      </c>
      <c r="AJ24" s="50">
        <v>0</v>
      </c>
      <c r="AK24" s="31"/>
    </row>
    <row r="25" spans="1:37" customHeight="1" ht="20">
      <c r="A25" s="30"/>
      <c r="B25" s="53" t="s">
        <v>1056</v>
      </c>
      <c r="C25" s="56" t="s">
        <v>1070</v>
      </c>
      <c r="D25" s="30"/>
      <c r="E25" s="30"/>
      <c r="F25" s="44">
        <v>1</v>
      </c>
      <c r="G25" s="47">
        <v>1</v>
      </c>
      <c r="H25" s="47">
        <v>1</v>
      </c>
      <c r="I25" s="47">
        <v>0</v>
      </c>
      <c r="J25" s="47">
        <v>1</v>
      </c>
      <c r="K25" s="47">
        <v>1</v>
      </c>
      <c r="L25" s="47">
        <v>1</v>
      </c>
      <c r="M25" s="47">
        <v>1</v>
      </c>
      <c r="N25" s="47">
        <v>1</v>
      </c>
      <c r="O25" s="47">
        <v>0</v>
      </c>
      <c r="P25" s="47">
        <v>0</v>
      </c>
      <c r="Q25" s="47">
        <v>0</v>
      </c>
      <c r="R25" s="47">
        <v>1</v>
      </c>
      <c r="S25" s="47">
        <v>1</v>
      </c>
      <c r="T25" s="47">
        <v>1</v>
      </c>
      <c r="U25" s="47">
        <v>1</v>
      </c>
      <c r="V25" s="47">
        <v>1</v>
      </c>
      <c r="W25" s="47">
        <v>0</v>
      </c>
      <c r="X25" s="47">
        <v>1</v>
      </c>
      <c r="Y25" s="47">
        <v>1</v>
      </c>
      <c r="Z25" s="47">
        <v>1</v>
      </c>
      <c r="AA25" s="47">
        <v>1</v>
      </c>
      <c r="AB25" s="47">
        <v>1</v>
      </c>
      <c r="AC25" s="47">
        <v>0</v>
      </c>
      <c r="AD25" s="47">
        <v>0</v>
      </c>
      <c r="AE25" s="47">
        <v>1</v>
      </c>
      <c r="AF25" s="47">
        <v>1</v>
      </c>
      <c r="AG25" s="47">
        <v>1</v>
      </c>
      <c r="AH25" s="47">
        <v>1</v>
      </c>
      <c r="AI25" s="47">
        <v>1</v>
      </c>
      <c r="AJ25" s="50">
        <v>0</v>
      </c>
      <c r="AK25" s="31"/>
    </row>
    <row r="26" spans="1:37" customHeight="1" ht="20">
      <c r="A26" s="30"/>
      <c r="B26" s="53" t="s">
        <v>1056</v>
      </c>
      <c r="C26" s="56" t="s">
        <v>1080</v>
      </c>
      <c r="D26" s="30"/>
      <c r="E26" s="30"/>
      <c r="F26" s="44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50">
        <v>0</v>
      </c>
      <c r="AK26" s="31"/>
    </row>
    <row r="27" spans="1:37" customHeight="1" ht="20">
      <c r="A27" s="30"/>
      <c r="B27" s="53" t="s">
        <v>1056</v>
      </c>
      <c r="C27" s="56" t="s">
        <v>1084</v>
      </c>
      <c r="D27" s="30"/>
      <c r="E27" s="30"/>
      <c r="F27" s="44">
        <v>1</v>
      </c>
      <c r="G27" s="47">
        <v>1</v>
      </c>
      <c r="H27" s="47">
        <v>0</v>
      </c>
      <c r="I27" s="47">
        <v>0</v>
      </c>
      <c r="J27" s="47">
        <v>1</v>
      </c>
      <c r="K27" s="47">
        <v>1</v>
      </c>
      <c r="L27" s="47">
        <v>1</v>
      </c>
      <c r="M27" s="47">
        <v>1</v>
      </c>
      <c r="N27" s="47">
        <v>1</v>
      </c>
      <c r="O27" s="47">
        <v>0</v>
      </c>
      <c r="P27" s="47">
        <v>0</v>
      </c>
      <c r="Q27" s="47">
        <v>0</v>
      </c>
      <c r="R27" s="47">
        <v>1</v>
      </c>
      <c r="S27" s="47">
        <v>1</v>
      </c>
      <c r="T27" s="47">
        <v>1</v>
      </c>
      <c r="U27" s="47">
        <v>0</v>
      </c>
      <c r="V27" s="47">
        <v>0</v>
      </c>
      <c r="W27" s="47">
        <v>0</v>
      </c>
      <c r="X27" s="47">
        <v>1</v>
      </c>
      <c r="Y27" s="47">
        <v>1</v>
      </c>
      <c r="Z27" s="47">
        <v>1</v>
      </c>
      <c r="AA27" s="47">
        <v>1</v>
      </c>
      <c r="AB27" s="47">
        <v>1</v>
      </c>
      <c r="AC27" s="47">
        <v>0</v>
      </c>
      <c r="AD27" s="47">
        <v>0</v>
      </c>
      <c r="AE27" s="47">
        <v>1</v>
      </c>
      <c r="AF27" s="47">
        <v>1</v>
      </c>
      <c r="AG27" s="47">
        <v>0</v>
      </c>
      <c r="AH27" s="47">
        <v>1</v>
      </c>
      <c r="AI27" s="47">
        <v>1</v>
      </c>
      <c r="AJ27" s="50">
        <v>0</v>
      </c>
      <c r="AK27" s="31"/>
    </row>
    <row r="28" spans="1:37" customHeight="1" ht="20">
      <c r="A28" s="30"/>
      <c r="B28" s="53" t="s">
        <v>1056</v>
      </c>
      <c r="C28" s="56" t="s">
        <v>1091</v>
      </c>
      <c r="D28" s="30"/>
      <c r="E28" s="30"/>
      <c r="F28" s="44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50">
        <v>0</v>
      </c>
      <c r="AK28" s="31"/>
    </row>
    <row r="29" spans="1:37" customHeight="1" ht="20">
      <c r="A29" s="30"/>
      <c r="B29" s="53" t="s">
        <v>1056</v>
      </c>
      <c r="C29" s="56" t="s">
        <v>1096</v>
      </c>
      <c r="D29" s="30"/>
      <c r="E29" s="30"/>
      <c r="F29" s="44">
        <v>1</v>
      </c>
      <c r="G29" s="47">
        <v>1</v>
      </c>
      <c r="H29" s="47">
        <v>0</v>
      </c>
      <c r="I29" s="47">
        <v>0</v>
      </c>
      <c r="J29" s="47">
        <v>1</v>
      </c>
      <c r="K29" s="47">
        <v>1</v>
      </c>
      <c r="L29" s="47">
        <v>1</v>
      </c>
      <c r="M29" s="47">
        <v>1</v>
      </c>
      <c r="N29" s="47">
        <v>1</v>
      </c>
      <c r="O29" s="47">
        <v>0</v>
      </c>
      <c r="P29" s="47">
        <v>0</v>
      </c>
      <c r="Q29" s="47">
        <v>0</v>
      </c>
      <c r="R29" s="47">
        <v>1</v>
      </c>
      <c r="S29" s="47">
        <v>1</v>
      </c>
      <c r="T29" s="47">
        <v>1</v>
      </c>
      <c r="U29" s="47">
        <v>1</v>
      </c>
      <c r="V29" s="47">
        <v>0</v>
      </c>
      <c r="W29" s="47">
        <v>0</v>
      </c>
      <c r="X29" s="47">
        <v>1</v>
      </c>
      <c r="Y29" s="47">
        <v>1</v>
      </c>
      <c r="Z29" s="47">
        <v>1</v>
      </c>
      <c r="AA29" s="47">
        <v>1</v>
      </c>
      <c r="AB29" s="47">
        <v>1</v>
      </c>
      <c r="AC29" s="47">
        <v>0</v>
      </c>
      <c r="AD29" s="47">
        <v>0</v>
      </c>
      <c r="AE29" s="47">
        <v>1</v>
      </c>
      <c r="AF29" s="47">
        <v>1</v>
      </c>
      <c r="AG29" s="47">
        <v>1</v>
      </c>
      <c r="AH29" s="47">
        <v>1</v>
      </c>
      <c r="AI29" s="47">
        <v>1</v>
      </c>
      <c r="AJ29" s="50">
        <v>0</v>
      </c>
      <c r="AK29" s="31"/>
    </row>
    <row r="30" spans="1:37" customHeight="1" ht="20">
      <c r="A30" s="30"/>
      <c r="B30" s="53" t="s">
        <v>1056</v>
      </c>
      <c r="C30" s="56" t="s">
        <v>1108</v>
      </c>
      <c r="D30" s="30"/>
      <c r="E30" s="30"/>
      <c r="F30" s="44">
        <v>1</v>
      </c>
      <c r="G30" s="47">
        <v>1</v>
      </c>
      <c r="H30" s="47">
        <v>0</v>
      </c>
      <c r="I30" s="47">
        <v>0</v>
      </c>
      <c r="J30" s="47">
        <v>1</v>
      </c>
      <c r="K30" s="47">
        <v>1</v>
      </c>
      <c r="L30" s="47">
        <v>1</v>
      </c>
      <c r="M30" s="47">
        <v>1</v>
      </c>
      <c r="N30" s="47">
        <v>1</v>
      </c>
      <c r="O30" s="47">
        <v>0</v>
      </c>
      <c r="P30" s="47">
        <v>0</v>
      </c>
      <c r="Q30" s="47">
        <v>0</v>
      </c>
      <c r="R30" s="47">
        <v>1</v>
      </c>
      <c r="S30" s="47">
        <v>1</v>
      </c>
      <c r="T30" s="47">
        <v>1</v>
      </c>
      <c r="U30" s="47">
        <v>1</v>
      </c>
      <c r="V30" s="47">
        <v>0</v>
      </c>
      <c r="W30" s="47">
        <v>0</v>
      </c>
      <c r="X30" s="47">
        <v>1</v>
      </c>
      <c r="Y30" s="47">
        <v>1</v>
      </c>
      <c r="Z30" s="47">
        <v>1</v>
      </c>
      <c r="AA30" s="47">
        <v>1</v>
      </c>
      <c r="AB30" s="47">
        <v>1</v>
      </c>
      <c r="AC30" s="47">
        <v>0</v>
      </c>
      <c r="AD30" s="47">
        <v>0</v>
      </c>
      <c r="AE30" s="47">
        <v>1</v>
      </c>
      <c r="AF30" s="47">
        <v>1</v>
      </c>
      <c r="AG30" s="47">
        <v>1</v>
      </c>
      <c r="AH30" s="47">
        <v>1</v>
      </c>
      <c r="AI30" s="47">
        <v>1</v>
      </c>
      <c r="AJ30" s="50">
        <v>0</v>
      </c>
      <c r="AK30" s="31"/>
    </row>
    <row r="31" spans="1:37" customHeight="1" ht="20">
      <c r="A31" s="30"/>
      <c r="B31" s="53" t="s">
        <v>1056</v>
      </c>
      <c r="C31" s="56" t="s">
        <v>1113</v>
      </c>
      <c r="D31" s="30"/>
      <c r="E31" s="30"/>
      <c r="F31" s="44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1</v>
      </c>
      <c r="N31" s="47">
        <v>1</v>
      </c>
      <c r="O31" s="47">
        <v>0</v>
      </c>
      <c r="P31" s="47">
        <v>0</v>
      </c>
      <c r="Q31" s="47">
        <v>0</v>
      </c>
      <c r="R31" s="47">
        <v>1</v>
      </c>
      <c r="S31" s="47">
        <v>1</v>
      </c>
      <c r="T31" s="47">
        <v>1</v>
      </c>
      <c r="U31" s="47">
        <v>1</v>
      </c>
      <c r="V31" s="47">
        <v>1</v>
      </c>
      <c r="W31" s="47">
        <v>0</v>
      </c>
      <c r="X31" s="47">
        <v>0</v>
      </c>
      <c r="Y31" s="47">
        <v>1</v>
      </c>
      <c r="Z31" s="47">
        <v>1</v>
      </c>
      <c r="AA31" s="47">
        <v>1</v>
      </c>
      <c r="AB31" s="47">
        <v>1</v>
      </c>
      <c r="AC31" s="47">
        <v>0</v>
      </c>
      <c r="AD31" s="47">
        <v>0</v>
      </c>
      <c r="AE31" s="47">
        <v>1</v>
      </c>
      <c r="AF31" s="47">
        <v>1</v>
      </c>
      <c r="AG31" s="47">
        <v>0</v>
      </c>
      <c r="AH31" s="47">
        <v>1</v>
      </c>
      <c r="AI31" s="47">
        <v>1</v>
      </c>
      <c r="AJ31" s="50">
        <v>0</v>
      </c>
      <c r="AK31" s="31"/>
    </row>
    <row r="32" spans="1:37" customHeight="1" ht="20">
      <c r="A32" s="30"/>
      <c r="B32" s="53" t="s">
        <v>1056</v>
      </c>
      <c r="C32" s="56" t="s">
        <v>1124</v>
      </c>
      <c r="D32" s="30"/>
      <c r="E32" s="30"/>
      <c r="F32" s="44">
        <v>1</v>
      </c>
      <c r="G32" s="47">
        <v>1</v>
      </c>
      <c r="H32" s="47">
        <v>0</v>
      </c>
      <c r="I32" s="47">
        <v>0</v>
      </c>
      <c r="J32" s="47">
        <v>1</v>
      </c>
      <c r="K32" s="47">
        <v>1</v>
      </c>
      <c r="L32" s="47">
        <v>1</v>
      </c>
      <c r="M32" s="47">
        <v>1</v>
      </c>
      <c r="N32" s="47">
        <v>1</v>
      </c>
      <c r="O32" s="47">
        <v>0</v>
      </c>
      <c r="P32" s="47">
        <v>0</v>
      </c>
      <c r="Q32" s="47">
        <v>0</v>
      </c>
      <c r="R32" s="47">
        <v>1</v>
      </c>
      <c r="S32" s="47">
        <v>1</v>
      </c>
      <c r="T32" s="47">
        <v>1</v>
      </c>
      <c r="U32" s="47">
        <v>1</v>
      </c>
      <c r="V32" s="47">
        <v>0</v>
      </c>
      <c r="W32" s="47">
        <v>0</v>
      </c>
      <c r="X32" s="47">
        <v>1</v>
      </c>
      <c r="Y32" s="47">
        <v>1</v>
      </c>
      <c r="Z32" s="47">
        <v>1</v>
      </c>
      <c r="AA32" s="47">
        <v>1</v>
      </c>
      <c r="AB32" s="47">
        <v>1</v>
      </c>
      <c r="AC32" s="47">
        <v>0</v>
      </c>
      <c r="AD32" s="47">
        <v>0</v>
      </c>
      <c r="AE32" s="47">
        <v>0</v>
      </c>
      <c r="AF32" s="47">
        <v>1</v>
      </c>
      <c r="AG32" s="47">
        <v>1</v>
      </c>
      <c r="AH32" s="47">
        <v>1</v>
      </c>
      <c r="AI32" s="47">
        <v>1</v>
      </c>
      <c r="AJ32" s="50">
        <v>0</v>
      </c>
      <c r="AK32" s="31"/>
    </row>
    <row r="33" spans="1:37" customHeight="1" ht="20">
      <c r="A33" s="30"/>
      <c r="B33" s="53" t="s">
        <v>1056</v>
      </c>
      <c r="C33" s="56" t="s">
        <v>1128</v>
      </c>
      <c r="D33" s="30"/>
      <c r="E33" s="30"/>
      <c r="F33" s="44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50">
        <v>0</v>
      </c>
      <c r="AK33" s="31"/>
    </row>
    <row r="34" spans="1:37" customHeight="1" ht="20">
      <c r="A34" s="30"/>
      <c r="B34" s="53" t="s">
        <v>1056</v>
      </c>
      <c r="C34" s="56" t="s">
        <v>1133</v>
      </c>
      <c r="D34" s="30"/>
      <c r="E34" s="30"/>
      <c r="F34" s="44">
        <v>1</v>
      </c>
      <c r="G34" s="47">
        <v>1</v>
      </c>
      <c r="H34" s="47">
        <v>0</v>
      </c>
      <c r="I34" s="47">
        <v>0</v>
      </c>
      <c r="J34" s="47">
        <v>1</v>
      </c>
      <c r="K34" s="47">
        <v>1</v>
      </c>
      <c r="L34" s="47">
        <v>1</v>
      </c>
      <c r="M34" s="47">
        <v>1</v>
      </c>
      <c r="N34" s="47">
        <v>0</v>
      </c>
      <c r="O34" s="47">
        <v>0</v>
      </c>
      <c r="P34" s="47">
        <v>0</v>
      </c>
      <c r="Q34" s="47">
        <v>0</v>
      </c>
      <c r="R34" s="47">
        <v>1</v>
      </c>
      <c r="S34" s="47">
        <v>1</v>
      </c>
      <c r="T34" s="47">
        <v>1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1</v>
      </c>
      <c r="AB34" s="47">
        <v>0</v>
      </c>
      <c r="AC34" s="47">
        <v>0</v>
      </c>
      <c r="AD34" s="47">
        <v>0</v>
      </c>
      <c r="AE34" s="47">
        <v>1</v>
      </c>
      <c r="AF34" s="47">
        <v>1</v>
      </c>
      <c r="AG34" s="47">
        <v>1</v>
      </c>
      <c r="AH34" s="47">
        <v>1</v>
      </c>
      <c r="AI34" s="47">
        <v>1</v>
      </c>
      <c r="AJ34" s="50">
        <v>0</v>
      </c>
      <c r="AK34" s="31"/>
    </row>
    <row r="35" spans="1:37" customHeight="1" ht="20">
      <c r="A35" s="30"/>
      <c r="B35" s="53" t="s">
        <v>1056</v>
      </c>
      <c r="C35" s="56" t="s">
        <v>1142</v>
      </c>
      <c r="D35" s="30"/>
      <c r="E35" s="30"/>
      <c r="F35" s="44">
        <v>1</v>
      </c>
      <c r="G35" s="47">
        <v>1</v>
      </c>
      <c r="H35" s="47">
        <v>0</v>
      </c>
      <c r="I35" s="47">
        <v>0</v>
      </c>
      <c r="J35" s="47">
        <v>1</v>
      </c>
      <c r="K35" s="47">
        <v>0</v>
      </c>
      <c r="L35" s="47">
        <v>0</v>
      </c>
      <c r="M35" s="47">
        <v>1</v>
      </c>
      <c r="N35" s="47">
        <v>1</v>
      </c>
      <c r="O35" s="47">
        <v>0</v>
      </c>
      <c r="P35" s="47">
        <v>0</v>
      </c>
      <c r="Q35" s="47">
        <v>0</v>
      </c>
      <c r="R35" s="47">
        <v>1</v>
      </c>
      <c r="S35" s="47">
        <v>1</v>
      </c>
      <c r="T35" s="47">
        <v>1</v>
      </c>
      <c r="U35" s="47">
        <v>1</v>
      </c>
      <c r="V35" s="47">
        <v>0</v>
      </c>
      <c r="W35" s="47">
        <v>0</v>
      </c>
      <c r="X35" s="47">
        <v>1</v>
      </c>
      <c r="Y35" s="47">
        <v>1</v>
      </c>
      <c r="Z35" s="47">
        <v>1</v>
      </c>
      <c r="AA35" s="47">
        <v>1</v>
      </c>
      <c r="AB35" s="47">
        <v>1</v>
      </c>
      <c r="AC35" s="47">
        <v>0</v>
      </c>
      <c r="AD35" s="47">
        <v>0</v>
      </c>
      <c r="AE35" s="47">
        <v>0</v>
      </c>
      <c r="AF35" s="47">
        <v>1</v>
      </c>
      <c r="AG35" s="47">
        <v>1</v>
      </c>
      <c r="AH35" s="47">
        <v>1</v>
      </c>
      <c r="AI35" s="47">
        <v>1</v>
      </c>
      <c r="AJ35" s="50">
        <v>0</v>
      </c>
      <c r="AK35" s="31"/>
    </row>
    <row r="36" spans="1:37" customHeight="1" ht="20">
      <c r="A36" s="30"/>
      <c r="B36" s="53" t="s">
        <v>1056</v>
      </c>
      <c r="C36" s="56" t="s">
        <v>1146</v>
      </c>
      <c r="D36" s="30"/>
      <c r="E36" s="30"/>
      <c r="F36" s="44">
        <v>1</v>
      </c>
      <c r="G36" s="47">
        <v>1</v>
      </c>
      <c r="H36" s="47">
        <v>1</v>
      </c>
      <c r="I36" s="47">
        <v>0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0</v>
      </c>
      <c r="P36" s="47">
        <v>0</v>
      </c>
      <c r="Q36" s="47">
        <v>0</v>
      </c>
      <c r="R36" s="47">
        <v>1</v>
      </c>
      <c r="S36" s="47">
        <v>1</v>
      </c>
      <c r="T36" s="47">
        <v>1</v>
      </c>
      <c r="U36" s="47">
        <v>1</v>
      </c>
      <c r="V36" s="47">
        <v>1</v>
      </c>
      <c r="W36" s="47">
        <v>0</v>
      </c>
      <c r="X36" s="47">
        <v>1</v>
      </c>
      <c r="Y36" s="47">
        <v>1</v>
      </c>
      <c r="Z36" s="47">
        <v>1</v>
      </c>
      <c r="AA36" s="47">
        <v>1</v>
      </c>
      <c r="AB36" s="47">
        <v>1</v>
      </c>
      <c r="AC36" s="47">
        <v>1</v>
      </c>
      <c r="AD36" s="47">
        <v>0</v>
      </c>
      <c r="AE36" s="47">
        <v>1</v>
      </c>
      <c r="AF36" s="47">
        <v>1</v>
      </c>
      <c r="AG36" s="47">
        <v>1</v>
      </c>
      <c r="AH36" s="47">
        <v>1</v>
      </c>
      <c r="AI36" s="47">
        <v>1</v>
      </c>
      <c r="AJ36" s="50">
        <v>1</v>
      </c>
      <c r="AK36" s="31"/>
    </row>
    <row r="37" spans="1:37" customHeight="1" ht="20">
      <c r="A37" s="30"/>
      <c r="B37" s="53" t="s">
        <v>1056</v>
      </c>
      <c r="C37" s="56" t="s">
        <v>1148</v>
      </c>
      <c r="D37" s="30"/>
      <c r="E37" s="30"/>
      <c r="F37" s="44">
        <v>0</v>
      </c>
      <c r="G37" s="47">
        <v>1</v>
      </c>
      <c r="H37" s="47">
        <v>0</v>
      </c>
      <c r="I37" s="47">
        <v>0</v>
      </c>
      <c r="J37" s="47">
        <v>1</v>
      </c>
      <c r="K37" s="47">
        <v>1</v>
      </c>
      <c r="L37" s="47">
        <v>1</v>
      </c>
      <c r="M37" s="47">
        <v>0</v>
      </c>
      <c r="N37" s="47">
        <v>1</v>
      </c>
      <c r="O37" s="47">
        <v>0</v>
      </c>
      <c r="P37" s="47">
        <v>0</v>
      </c>
      <c r="Q37" s="47">
        <v>0</v>
      </c>
      <c r="R37" s="47">
        <v>1</v>
      </c>
      <c r="S37" s="47">
        <v>0</v>
      </c>
      <c r="T37" s="47">
        <v>1</v>
      </c>
      <c r="U37" s="47">
        <v>0</v>
      </c>
      <c r="V37" s="47">
        <v>0</v>
      </c>
      <c r="W37" s="47">
        <v>0</v>
      </c>
      <c r="X37" s="47">
        <v>1</v>
      </c>
      <c r="Y37" s="47">
        <v>1</v>
      </c>
      <c r="Z37" s="47">
        <v>1</v>
      </c>
      <c r="AA37" s="47">
        <v>0</v>
      </c>
      <c r="AB37" s="47">
        <v>1</v>
      </c>
      <c r="AC37" s="47">
        <v>0</v>
      </c>
      <c r="AD37" s="47">
        <v>0</v>
      </c>
      <c r="AE37" s="47">
        <v>1</v>
      </c>
      <c r="AF37" s="47">
        <v>1</v>
      </c>
      <c r="AG37" s="47">
        <v>1</v>
      </c>
      <c r="AH37" s="47">
        <v>1</v>
      </c>
      <c r="AI37" s="47">
        <v>1</v>
      </c>
      <c r="AJ37" s="50">
        <v>0</v>
      </c>
      <c r="AK37" s="31"/>
    </row>
    <row r="38" spans="1:37" customHeight="1" ht="20">
      <c r="A38" s="30"/>
      <c r="B38" s="53" t="s">
        <v>1056</v>
      </c>
      <c r="C38" s="56" t="s">
        <v>1167</v>
      </c>
      <c r="D38" s="30"/>
      <c r="E38" s="30"/>
      <c r="F38" s="44">
        <v>0</v>
      </c>
      <c r="G38" s="47">
        <v>0</v>
      </c>
      <c r="H38" s="47">
        <v>0</v>
      </c>
      <c r="I38" s="47">
        <v>0</v>
      </c>
      <c r="J38" s="47">
        <v>1</v>
      </c>
      <c r="K38" s="47">
        <v>1</v>
      </c>
      <c r="L38" s="47">
        <v>1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1</v>
      </c>
      <c r="T38" s="47">
        <v>0</v>
      </c>
      <c r="U38" s="47">
        <v>0</v>
      </c>
      <c r="V38" s="47">
        <v>0</v>
      </c>
      <c r="W38" s="47">
        <v>0</v>
      </c>
      <c r="X38" s="47">
        <v>1</v>
      </c>
      <c r="Y38" s="47">
        <v>1</v>
      </c>
      <c r="Z38" s="47">
        <v>0</v>
      </c>
      <c r="AA38" s="47">
        <v>0</v>
      </c>
      <c r="AB38" s="47">
        <v>1</v>
      </c>
      <c r="AC38" s="47">
        <v>0</v>
      </c>
      <c r="AD38" s="47">
        <v>0</v>
      </c>
      <c r="AE38" s="47">
        <v>1</v>
      </c>
      <c r="AF38" s="47">
        <v>0</v>
      </c>
      <c r="AG38" s="47">
        <v>0</v>
      </c>
      <c r="AH38" s="47">
        <v>1</v>
      </c>
      <c r="AI38" s="47">
        <v>1</v>
      </c>
      <c r="AJ38" s="50">
        <v>0</v>
      </c>
      <c r="AK38" s="31"/>
    </row>
    <row r="39" spans="1:37" customHeight="1" ht="20">
      <c r="A39" s="30"/>
      <c r="B39" s="53" t="s">
        <v>1056</v>
      </c>
      <c r="C39" s="56" t="s">
        <v>1176</v>
      </c>
      <c r="D39" s="30"/>
      <c r="E39" s="30"/>
      <c r="F39" s="44">
        <v>1</v>
      </c>
      <c r="G39" s="47">
        <v>1</v>
      </c>
      <c r="H39" s="47">
        <v>0</v>
      </c>
      <c r="I39" s="47">
        <v>0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0</v>
      </c>
      <c r="P39" s="47">
        <v>0</v>
      </c>
      <c r="Q39" s="47">
        <v>0</v>
      </c>
      <c r="R39" s="47">
        <v>1</v>
      </c>
      <c r="S39" s="47">
        <v>1</v>
      </c>
      <c r="T39" s="47">
        <v>1</v>
      </c>
      <c r="U39" s="47">
        <v>1</v>
      </c>
      <c r="V39" s="47">
        <v>0</v>
      </c>
      <c r="W39" s="47">
        <v>0</v>
      </c>
      <c r="X39" s="47">
        <v>1</v>
      </c>
      <c r="Y39" s="47">
        <v>1</v>
      </c>
      <c r="Z39" s="47">
        <v>1</v>
      </c>
      <c r="AA39" s="47">
        <v>1</v>
      </c>
      <c r="AB39" s="47">
        <v>1</v>
      </c>
      <c r="AC39" s="47">
        <v>0</v>
      </c>
      <c r="AD39" s="47">
        <v>0</v>
      </c>
      <c r="AE39" s="47">
        <v>1</v>
      </c>
      <c r="AF39" s="47">
        <v>1</v>
      </c>
      <c r="AG39" s="47">
        <v>1</v>
      </c>
      <c r="AH39" s="47">
        <v>1</v>
      </c>
      <c r="AI39" s="47">
        <v>1</v>
      </c>
      <c r="AJ39" s="50">
        <v>0</v>
      </c>
      <c r="AK39" s="31"/>
    </row>
    <row r="40" spans="1:37" customHeight="1" ht="20">
      <c r="A40" s="30"/>
      <c r="B40" s="53" t="s">
        <v>1056</v>
      </c>
      <c r="C40" s="56" t="s">
        <v>1184</v>
      </c>
      <c r="D40" s="30"/>
      <c r="E40" s="30"/>
      <c r="F40" s="44">
        <v>1</v>
      </c>
      <c r="G40" s="47">
        <v>0</v>
      </c>
      <c r="H40" s="47">
        <v>0</v>
      </c>
      <c r="I40" s="47">
        <v>0</v>
      </c>
      <c r="J40" s="47">
        <v>1</v>
      </c>
      <c r="K40" s="47">
        <v>1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1</v>
      </c>
      <c r="S40" s="47">
        <v>1</v>
      </c>
      <c r="T40" s="47">
        <v>0</v>
      </c>
      <c r="U40" s="47">
        <v>0</v>
      </c>
      <c r="V40" s="47">
        <v>0</v>
      </c>
      <c r="W40" s="47">
        <v>0</v>
      </c>
      <c r="X40" s="47">
        <v>1</v>
      </c>
      <c r="Y40" s="47">
        <v>1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1</v>
      </c>
      <c r="AF40" s="47">
        <v>1</v>
      </c>
      <c r="AG40" s="47">
        <v>0</v>
      </c>
      <c r="AH40" s="47">
        <v>0</v>
      </c>
      <c r="AI40" s="47">
        <v>0</v>
      </c>
      <c r="AJ40" s="50">
        <v>0</v>
      </c>
      <c r="AK40" s="31"/>
    </row>
    <row r="41" spans="1:37" customHeight="1" ht="20">
      <c r="A41" s="30"/>
      <c r="B41" s="53" t="s">
        <v>1056</v>
      </c>
      <c r="C41" s="56" t="s">
        <v>1191</v>
      </c>
      <c r="D41" s="30"/>
      <c r="E41" s="30"/>
      <c r="F41" s="44">
        <v>1</v>
      </c>
      <c r="G41" s="47">
        <v>0</v>
      </c>
      <c r="H41" s="47">
        <v>0</v>
      </c>
      <c r="I41" s="47">
        <v>0</v>
      </c>
      <c r="J41" s="47">
        <v>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1</v>
      </c>
      <c r="S41" s="47">
        <v>0</v>
      </c>
      <c r="T41" s="47">
        <v>1</v>
      </c>
      <c r="U41" s="47">
        <v>0</v>
      </c>
      <c r="V41" s="47">
        <v>0</v>
      </c>
      <c r="W41" s="47">
        <v>0</v>
      </c>
      <c r="X41" s="47">
        <v>1</v>
      </c>
      <c r="Y41" s="47">
        <v>1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1</v>
      </c>
      <c r="AF41" s="47">
        <v>1</v>
      </c>
      <c r="AG41" s="47">
        <v>0</v>
      </c>
      <c r="AH41" s="47">
        <v>0</v>
      </c>
      <c r="AI41" s="47">
        <v>0</v>
      </c>
      <c r="AJ41" s="50">
        <v>0</v>
      </c>
      <c r="AK41" s="31"/>
    </row>
    <row r="42" spans="1:37" customHeight="1" ht="20">
      <c r="A42" s="30"/>
      <c r="B42" s="53" t="s">
        <v>1056</v>
      </c>
      <c r="C42" s="56" t="s">
        <v>1196</v>
      </c>
      <c r="D42" s="30"/>
      <c r="E42" s="30"/>
      <c r="F42" s="44">
        <v>1</v>
      </c>
      <c r="G42" s="47">
        <v>1</v>
      </c>
      <c r="H42" s="47">
        <v>0</v>
      </c>
      <c r="I42" s="47">
        <v>0</v>
      </c>
      <c r="J42" s="47">
        <v>1</v>
      </c>
      <c r="K42" s="47">
        <v>1</v>
      </c>
      <c r="L42" s="47">
        <v>1</v>
      </c>
      <c r="M42" s="47">
        <v>1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1</v>
      </c>
      <c r="AG42" s="47">
        <v>1</v>
      </c>
      <c r="AH42" s="47">
        <v>0</v>
      </c>
      <c r="AI42" s="47">
        <v>1</v>
      </c>
      <c r="AJ42" s="50">
        <v>0</v>
      </c>
      <c r="AK42" s="31"/>
    </row>
    <row r="43" spans="1:37" customHeight="1" ht="20">
      <c r="A43" s="30"/>
      <c r="B43" s="53" t="s">
        <v>1056</v>
      </c>
      <c r="C43" s="56" t="s">
        <v>1199</v>
      </c>
      <c r="D43" s="30"/>
      <c r="E43" s="30"/>
      <c r="F43" s="44">
        <v>1</v>
      </c>
      <c r="G43" s="47">
        <v>1</v>
      </c>
      <c r="H43" s="47">
        <v>0</v>
      </c>
      <c r="I43" s="47">
        <v>0</v>
      </c>
      <c r="J43" s="47">
        <v>1</v>
      </c>
      <c r="K43" s="47">
        <v>1</v>
      </c>
      <c r="L43" s="47">
        <v>1</v>
      </c>
      <c r="M43" s="47">
        <v>1</v>
      </c>
      <c r="N43" s="47">
        <v>1</v>
      </c>
      <c r="O43" s="47">
        <v>0</v>
      </c>
      <c r="P43" s="47">
        <v>0</v>
      </c>
      <c r="Q43" s="47">
        <v>0</v>
      </c>
      <c r="R43" s="47">
        <v>1</v>
      </c>
      <c r="S43" s="47">
        <v>1</v>
      </c>
      <c r="T43" s="47">
        <v>1</v>
      </c>
      <c r="U43" s="47">
        <v>1</v>
      </c>
      <c r="V43" s="47">
        <v>0</v>
      </c>
      <c r="W43" s="47">
        <v>0</v>
      </c>
      <c r="X43" s="47">
        <v>1</v>
      </c>
      <c r="Y43" s="47">
        <v>1</v>
      </c>
      <c r="Z43" s="47">
        <v>1</v>
      </c>
      <c r="AA43" s="47">
        <v>1</v>
      </c>
      <c r="AB43" s="47">
        <v>1</v>
      </c>
      <c r="AC43" s="47">
        <v>0</v>
      </c>
      <c r="AD43" s="47">
        <v>0</v>
      </c>
      <c r="AE43" s="47">
        <v>1</v>
      </c>
      <c r="AF43" s="47">
        <v>1</v>
      </c>
      <c r="AG43" s="47">
        <v>1</v>
      </c>
      <c r="AH43" s="47">
        <v>0</v>
      </c>
      <c r="AI43" s="47">
        <v>1</v>
      </c>
      <c r="AJ43" s="50">
        <v>0</v>
      </c>
      <c r="AK43" s="31"/>
    </row>
    <row r="44" spans="1:37" customHeight="1" ht="20">
      <c r="A44" s="30"/>
      <c r="B44" s="53" t="s">
        <v>1056</v>
      </c>
      <c r="C44" s="56" t="s">
        <v>1204</v>
      </c>
      <c r="D44" s="30"/>
      <c r="E44" s="30"/>
      <c r="F44" s="44">
        <v>1</v>
      </c>
      <c r="G44" s="47">
        <v>1</v>
      </c>
      <c r="H44" s="47">
        <v>0</v>
      </c>
      <c r="I44" s="47">
        <v>0</v>
      </c>
      <c r="J44" s="47">
        <v>1</v>
      </c>
      <c r="K44" s="47">
        <v>1</v>
      </c>
      <c r="L44" s="47">
        <v>1</v>
      </c>
      <c r="M44" s="47">
        <v>1</v>
      </c>
      <c r="N44" s="47">
        <v>1</v>
      </c>
      <c r="O44" s="47">
        <v>0</v>
      </c>
      <c r="P44" s="47">
        <v>0</v>
      </c>
      <c r="Q44" s="47">
        <v>0</v>
      </c>
      <c r="R44" s="47">
        <v>1</v>
      </c>
      <c r="S44" s="47">
        <v>1</v>
      </c>
      <c r="T44" s="47">
        <v>1</v>
      </c>
      <c r="U44" s="47">
        <v>1</v>
      </c>
      <c r="V44" s="47">
        <v>0</v>
      </c>
      <c r="W44" s="47">
        <v>0</v>
      </c>
      <c r="X44" s="47">
        <v>1</v>
      </c>
      <c r="Y44" s="47">
        <v>1</v>
      </c>
      <c r="Z44" s="47">
        <v>1</v>
      </c>
      <c r="AA44" s="47">
        <v>1</v>
      </c>
      <c r="AB44" s="47">
        <v>1</v>
      </c>
      <c r="AC44" s="47">
        <v>0</v>
      </c>
      <c r="AD44" s="47">
        <v>0</v>
      </c>
      <c r="AE44" s="47">
        <v>1</v>
      </c>
      <c r="AF44" s="47">
        <v>1</v>
      </c>
      <c r="AG44" s="47">
        <v>1</v>
      </c>
      <c r="AH44" s="47">
        <v>1</v>
      </c>
      <c r="AI44" s="47">
        <v>1</v>
      </c>
      <c r="AJ44" s="50">
        <v>0</v>
      </c>
      <c r="AK44" s="31"/>
    </row>
    <row r="45" spans="1:37" customHeight="1" ht="20">
      <c r="A45" s="30"/>
      <c r="B45" s="53" t="s">
        <v>1056</v>
      </c>
      <c r="C45" s="56" t="s">
        <v>1214</v>
      </c>
      <c r="D45" s="30"/>
      <c r="E45" s="30"/>
      <c r="F45" s="44">
        <v>1</v>
      </c>
      <c r="G45" s="47">
        <v>1</v>
      </c>
      <c r="H45" s="47">
        <v>0</v>
      </c>
      <c r="I45" s="47">
        <v>0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0</v>
      </c>
      <c r="P45" s="47">
        <v>0</v>
      </c>
      <c r="Q45" s="47">
        <v>0</v>
      </c>
      <c r="R45" s="47">
        <v>1</v>
      </c>
      <c r="S45" s="47">
        <v>1</v>
      </c>
      <c r="T45" s="47">
        <v>1</v>
      </c>
      <c r="U45" s="47">
        <v>1</v>
      </c>
      <c r="V45" s="47">
        <v>0</v>
      </c>
      <c r="W45" s="47">
        <v>0</v>
      </c>
      <c r="X45" s="47">
        <v>1</v>
      </c>
      <c r="Y45" s="47">
        <v>1</v>
      </c>
      <c r="Z45" s="47">
        <v>1</v>
      </c>
      <c r="AA45" s="47">
        <v>1</v>
      </c>
      <c r="AB45" s="47">
        <v>1</v>
      </c>
      <c r="AC45" s="47">
        <v>0</v>
      </c>
      <c r="AD45" s="47">
        <v>0</v>
      </c>
      <c r="AE45" s="47">
        <v>1</v>
      </c>
      <c r="AF45" s="47">
        <v>1</v>
      </c>
      <c r="AG45" s="47">
        <v>1</v>
      </c>
      <c r="AH45" s="47">
        <v>1</v>
      </c>
      <c r="AI45" s="47">
        <v>1</v>
      </c>
      <c r="AJ45" s="50">
        <v>0</v>
      </c>
      <c r="AK45" s="31"/>
    </row>
    <row r="46" spans="1:37" customHeight="1" ht="20">
      <c r="A46" s="30"/>
      <c r="B46" s="53" t="s">
        <v>1056</v>
      </c>
      <c r="C46" s="56" t="s">
        <v>1218</v>
      </c>
      <c r="D46" s="30"/>
      <c r="E46" s="30"/>
      <c r="F46" s="44">
        <v>1</v>
      </c>
      <c r="G46" s="47">
        <v>1</v>
      </c>
      <c r="H46" s="47">
        <v>0</v>
      </c>
      <c r="I46" s="47">
        <v>0</v>
      </c>
      <c r="J46" s="47">
        <v>1</v>
      </c>
      <c r="K46" s="47">
        <v>1</v>
      </c>
      <c r="L46" s="47">
        <v>0</v>
      </c>
      <c r="M46" s="47">
        <v>1</v>
      </c>
      <c r="N46" s="47">
        <v>1</v>
      </c>
      <c r="O46" s="47">
        <v>0</v>
      </c>
      <c r="P46" s="47">
        <v>0</v>
      </c>
      <c r="Q46" s="47">
        <v>0</v>
      </c>
      <c r="R46" s="47">
        <v>1</v>
      </c>
      <c r="S46" s="47">
        <v>1</v>
      </c>
      <c r="T46" s="47">
        <v>1</v>
      </c>
      <c r="U46" s="47">
        <v>1</v>
      </c>
      <c r="V46" s="47">
        <v>0</v>
      </c>
      <c r="W46" s="47">
        <v>0</v>
      </c>
      <c r="X46" s="47">
        <v>1</v>
      </c>
      <c r="Y46" s="47">
        <v>1</v>
      </c>
      <c r="Z46" s="47">
        <v>1</v>
      </c>
      <c r="AA46" s="47">
        <v>1</v>
      </c>
      <c r="AB46" s="47">
        <v>1</v>
      </c>
      <c r="AC46" s="47">
        <v>0</v>
      </c>
      <c r="AD46" s="47">
        <v>0</v>
      </c>
      <c r="AE46" s="47">
        <v>1</v>
      </c>
      <c r="AF46" s="47">
        <v>1</v>
      </c>
      <c r="AG46" s="47">
        <v>1</v>
      </c>
      <c r="AH46" s="47">
        <v>1</v>
      </c>
      <c r="AI46" s="47">
        <v>0</v>
      </c>
      <c r="AJ46" s="50">
        <v>0</v>
      </c>
      <c r="AK46" s="31"/>
    </row>
    <row r="47" spans="1:37" customHeight="1" ht="20">
      <c r="A47" s="30"/>
      <c r="B47" s="53" t="s">
        <v>1056</v>
      </c>
      <c r="C47" s="56" t="s">
        <v>1223</v>
      </c>
      <c r="D47" s="30"/>
      <c r="E47" s="30"/>
      <c r="F47" s="44">
        <v>1</v>
      </c>
      <c r="G47" s="47">
        <v>1</v>
      </c>
      <c r="H47" s="47">
        <v>0</v>
      </c>
      <c r="I47" s="47">
        <v>0</v>
      </c>
      <c r="J47" s="47">
        <v>1</v>
      </c>
      <c r="K47" s="47">
        <v>1</v>
      </c>
      <c r="L47" s="47">
        <v>1</v>
      </c>
      <c r="M47" s="47">
        <v>1</v>
      </c>
      <c r="N47" s="47">
        <v>1</v>
      </c>
      <c r="O47" s="47">
        <v>0</v>
      </c>
      <c r="P47" s="47">
        <v>0</v>
      </c>
      <c r="Q47" s="47">
        <v>0</v>
      </c>
      <c r="R47" s="47">
        <v>1</v>
      </c>
      <c r="S47" s="47">
        <v>1</v>
      </c>
      <c r="T47" s="47">
        <v>1</v>
      </c>
      <c r="U47" s="47">
        <v>1</v>
      </c>
      <c r="V47" s="47">
        <v>0</v>
      </c>
      <c r="W47" s="47">
        <v>0</v>
      </c>
      <c r="X47" s="47">
        <v>1</v>
      </c>
      <c r="Y47" s="47">
        <v>1</v>
      </c>
      <c r="Z47" s="47">
        <v>1</v>
      </c>
      <c r="AA47" s="47">
        <v>1</v>
      </c>
      <c r="AB47" s="47">
        <v>1</v>
      </c>
      <c r="AC47" s="47">
        <v>0</v>
      </c>
      <c r="AD47" s="47">
        <v>0</v>
      </c>
      <c r="AE47" s="47">
        <v>1</v>
      </c>
      <c r="AF47" s="47">
        <v>1</v>
      </c>
      <c r="AG47" s="47">
        <v>1</v>
      </c>
      <c r="AH47" s="47">
        <v>1</v>
      </c>
      <c r="AI47" s="47">
        <v>0</v>
      </c>
      <c r="AJ47" s="50">
        <v>0</v>
      </c>
      <c r="AK47" s="31"/>
    </row>
    <row r="48" spans="1:37" customHeight="1" ht="20">
      <c r="A48" s="30"/>
      <c r="B48" s="53" t="s">
        <v>1056</v>
      </c>
      <c r="C48" s="56" t="s">
        <v>1231</v>
      </c>
      <c r="D48" s="30"/>
      <c r="E48" s="30"/>
      <c r="F48" s="44">
        <v>1</v>
      </c>
      <c r="G48" s="47">
        <v>1</v>
      </c>
      <c r="H48" s="47">
        <v>0</v>
      </c>
      <c r="I48" s="47">
        <v>0</v>
      </c>
      <c r="J48" s="47">
        <v>1</v>
      </c>
      <c r="K48" s="47">
        <v>1</v>
      </c>
      <c r="L48" s="47">
        <v>1</v>
      </c>
      <c r="M48" s="47">
        <v>1</v>
      </c>
      <c r="N48" s="47">
        <v>1</v>
      </c>
      <c r="O48" s="47">
        <v>0</v>
      </c>
      <c r="P48" s="47">
        <v>0</v>
      </c>
      <c r="Q48" s="47">
        <v>0</v>
      </c>
      <c r="R48" s="47">
        <v>0</v>
      </c>
      <c r="S48" s="47">
        <v>1</v>
      </c>
      <c r="T48" s="47">
        <v>1</v>
      </c>
      <c r="U48" s="47">
        <v>1</v>
      </c>
      <c r="V48" s="47">
        <v>0</v>
      </c>
      <c r="W48" s="47">
        <v>0</v>
      </c>
      <c r="X48" s="47">
        <v>1</v>
      </c>
      <c r="Y48" s="47">
        <v>1</v>
      </c>
      <c r="Z48" s="47">
        <v>1</v>
      </c>
      <c r="AA48" s="47">
        <v>1</v>
      </c>
      <c r="AB48" s="47">
        <v>1</v>
      </c>
      <c r="AC48" s="47">
        <v>0</v>
      </c>
      <c r="AD48" s="47">
        <v>0</v>
      </c>
      <c r="AE48" s="47">
        <v>1</v>
      </c>
      <c r="AF48" s="47">
        <v>1</v>
      </c>
      <c r="AG48" s="47">
        <v>1</v>
      </c>
      <c r="AH48" s="47">
        <v>1</v>
      </c>
      <c r="AI48" s="47">
        <v>1</v>
      </c>
      <c r="AJ48" s="50">
        <v>1</v>
      </c>
      <c r="AK48" s="31"/>
    </row>
    <row r="49" spans="1:37" customHeight="1" ht="20">
      <c r="A49" s="30"/>
      <c r="B49" s="53" t="s">
        <v>1056</v>
      </c>
      <c r="C49" s="56" t="s">
        <v>1235</v>
      </c>
      <c r="D49" s="30"/>
      <c r="E49" s="30"/>
      <c r="F49" s="44">
        <v>1</v>
      </c>
      <c r="G49" s="47">
        <v>1</v>
      </c>
      <c r="H49" s="47">
        <v>0</v>
      </c>
      <c r="I49" s="47">
        <v>0</v>
      </c>
      <c r="J49" s="47">
        <v>1</v>
      </c>
      <c r="K49" s="47">
        <v>1</v>
      </c>
      <c r="L49" s="47">
        <v>1</v>
      </c>
      <c r="M49" s="47">
        <v>1</v>
      </c>
      <c r="N49" s="47">
        <v>1</v>
      </c>
      <c r="O49" s="47">
        <v>0</v>
      </c>
      <c r="P49" s="47">
        <v>0</v>
      </c>
      <c r="Q49" s="47">
        <v>0</v>
      </c>
      <c r="R49" s="47">
        <v>1</v>
      </c>
      <c r="S49" s="47">
        <v>1</v>
      </c>
      <c r="T49" s="47">
        <v>1</v>
      </c>
      <c r="U49" s="47">
        <v>1</v>
      </c>
      <c r="V49" s="47">
        <v>0</v>
      </c>
      <c r="W49" s="47">
        <v>0</v>
      </c>
      <c r="X49" s="47">
        <v>1</v>
      </c>
      <c r="Y49" s="47">
        <v>1</v>
      </c>
      <c r="Z49" s="47">
        <v>1</v>
      </c>
      <c r="AA49" s="47">
        <v>1</v>
      </c>
      <c r="AB49" s="47">
        <v>1</v>
      </c>
      <c r="AC49" s="47">
        <v>0</v>
      </c>
      <c r="AD49" s="47">
        <v>0</v>
      </c>
      <c r="AE49" s="47">
        <v>1</v>
      </c>
      <c r="AF49" s="47">
        <v>1</v>
      </c>
      <c r="AG49" s="47">
        <v>0</v>
      </c>
      <c r="AH49" s="47">
        <v>1</v>
      </c>
      <c r="AI49" s="47">
        <v>1</v>
      </c>
      <c r="AJ49" s="50">
        <v>0</v>
      </c>
      <c r="AK49" s="31"/>
    </row>
    <row r="50" spans="1:37" customHeight="1" ht="20">
      <c r="A50" s="30"/>
      <c r="B50" s="53" t="s">
        <v>1056</v>
      </c>
      <c r="C50" s="56" t="s">
        <v>1242</v>
      </c>
      <c r="D50" s="30"/>
      <c r="E50" s="30"/>
      <c r="F50" s="44">
        <v>1</v>
      </c>
      <c r="G50" s="47">
        <v>1</v>
      </c>
      <c r="H50" s="47">
        <v>1</v>
      </c>
      <c r="I50" s="47">
        <v>0</v>
      </c>
      <c r="J50" s="47">
        <v>1</v>
      </c>
      <c r="K50" s="47">
        <v>1</v>
      </c>
      <c r="L50" s="47">
        <v>1</v>
      </c>
      <c r="M50" s="47">
        <v>1</v>
      </c>
      <c r="N50" s="47">
        <v>1</v>
      </c>
      <c r="O50" s="47">
        <v>0</v>
      </c>
      <c r="P50" s="47">
        <v>0</v>
      </c>
      <c r="Q50" s="47">
        <v>0</v>
      </c>
      <c r="R50" s="47">
        <v>1</v>
      </c>
      <c r="S50" s="47">
        <v>1</v>
      </c>
      <c r="T50" s="47">
        <v>1</v>
      </c>
      <c r="U50" s="47">
        <v>1</v>
      </c>
      <c r="V50" s="47">
        <v>0</v>
      </c>
      <c r="W50" s="47">
        <v>0</v>
      </c>
      <c r="X50" s="47">
        <v>1</v>
      </c>
      <c r="Y50" s="47">
        <v>1</v>
      </c>
      <c r="Z50" s="47">
        <v>1</v>
      </c>
      <c r="AA50" s="47">
        <v>1</v>
      </c>
      <c r="AB50" s="47">
        <v>1</v>
      </c>
      <c r="AC50" s="47">
        <v>0</v>
      </c>
      <c r="AD50" s="47">
        <v>0</v>
      </c>
      <c r="AE50" s="47">
        <v>1</v>
      </c>
      <c r="AF50" s="47">
        <v>1</v>
      </c>
      <c r="AG50" s="47">
        <v>1</v>
      </c>
      <c r="AH50" s="47">
        <v>1</v>
      </c>
      <c r="AI50" s="47">
        <v>1</v>
      </c>
      <c r="AJ50" s="50">
        <v>0</v>
      </c>
      <c r="AK50" s="31"/>
    </row>
    <row r="51" spans="1:37" customHeight="1" ht="20">
      <c r="A51" s="30"/>
      <c r="B51" s="53" t="s">
        <v>1056</v>
      </c>
      <c r="C51" s="56" t="s">
        <v>1246</v>
      </c>
      <c r="D51" s="30"/>
      <c r="E51" s="30"/>
      <c r="F51" s="44">
        <v>1</v>
      </c>
      <c r="G51" s="47">
        <v>1</v>
      </c>
      <c r="H51" s="47">
        <v>0</v>
      </c>
      <c r="I51" s="47">
        <v>0</v>
      </c>
      <c r="J51" s="47">
        <v>1</v>
      </c>
      <c r="K51" s="47">
        <v>1</v>
      </c>
      <c r="L51" s="47">
        <v>1</v>
      </c>
      <c r="M51" s="47">
        <v>1</v>
      </c>
      <c r="N51" s="47">
        <v>1</v>
      </c>
      <c r="O51" s="47">
        <v>0</v>
      </c>
      <c r="P51" s="47">
        <v>0</v>
      </c>
      <c r="Q51" s="47">
        <v>0</v>
      </c>
      <c r="R51" s="47">
        <v>1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1</v>
      </c>
      <c r="Y51" s="47">
        <v>1</v>
      </c>
      <c r="Z51" s="47">
        <v>1</v>
      </c>
      <c r="AA51" s="47">
        <v>1</v>
      </c>
      <c r="AB51" s="47">
        <v>1</v>
      </c>
      <c r="AC51" s="47">
        <v>0</v>
      </c>
      <c r="AD51" s="47">
        <v>0</v>
      </c>
      <c r="AE51" s="47">
        <v>1</v>
      </c>
      <c r="AF51" s="47">
        <v>1</v>
      </c>
      <c r="AG51" s="47">
        <v>1</v>
      </c>
      <c r="AH51" s="47">
        <v>1</v>
      </c>
      <c r="AI51" s="47">
        <v>1</v>
      </c>
      <c r="AJ51" s="50">
        <v>0</v>
      </c>
      <c r="AK51" s="31"/>
    </row>
    <row r="52" spans="1:37" customHeight="1" ht="20">
      <c r="A52" s="30"/>
      <c r="B52" s="53" t="s">
        <v>1056</v>
      </c>
      <c r="C52" s="56" t="s">
        <v>1262</v>
      </c>
      <c r="D52" s="30"/>
      <c r="E52" s="30"/>
      <c r="F52" s="44">
        <v>0</v>
      </c>
      <c r="G52" s="47">
        <v>1</v>
      </c>
      <c r="H52" s="47">
        <v>0</v>
      </c>
      <c r="I52" s="47">
        <v>0</v>
      </c>
      <c r="J52" s="47">
        <v>0</v>
      </c>
      <c r="K52" s="47">
        <v>0</v>
      </c>
      <c r="L52" s="47">
        <v>1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1</v>
      </c>
      <c r="AH52" s="47">
        <v>0</v>
      </c>
      <c r="AI52" s="47">
        <v>0</v>
      </c>
      <c r="AJ52" s="50">
        <v>0</v>
      </c>
      <c r="AK52" s="31"/>
    </row>
    <row r="53" spans="1:37" customHeight="1" ht="20">
      <c r="A53" s="30"/>
      <c r="B53" s="53" t="s">
        <v>1056</v>
      </c>
      <c r="C53" s="56" t="s">
        <v>1266</v>
      </c>
      <c r="D53" s="30"/>
      <c r="E53" s="30"/>
      <c r="F53" s="44">
        <v>1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50">
        <v>0</v>
      </c>
      <c r="AK53" s="31"/>
    </row>
    <row r="54" spans="1:37" customHeight="1" ht="20">
      <c r="A54" s="30"/>
      <c r="B54" s="53" t="s">
        <v>1056</v>
      </c>
      <c r="C54" s="56" t="s">
        <v>1269</v>
      </c>
      <c r="D54" s="30"/>
      <c r="E54" s="30"/>
      <c r="F54" s="44">
        <v>1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1</v>
      </c>
      <c r="AG54" s="47">
        <v>0</v>
      </c>
      <c r="AH54" s="47">
        <v>0</v>
      </c>
      <c r="AI54" s="47">
        <v>0</v>
      </c>
      <c r="AJ54" s="50">
        <v>0</v>
      </c>
      <c r="AK54" s="31"/>
    </row>
    <row r="55" spans="1:37" customHeight="1" ht="20">
      <c r="A55" s="30"/>
      <c r="B55" s="53" t="s">
        <v>1056</v>
      </c>
      <c r="C55" s="56" t="s">
        <v>1276</v>
      </c>
      <c r="D55" s="30"/>
      <c r="E55" s="30"/>
      <c r="F55" s="44">
        <v>1</v>
      </c>
      <c r="G55" s="47">
        <v>1</v>
      </c>
      <c r="H55" s="47">
        <v>1</v>
      </c>
      <c r="I55" s="47">
        <v>0</v>
      </c>
      <c r="J55" s="47">
        <v>1</v>
      </c>
      <c r="K55" s="47">
        <v>1</v>
      </c>
      <c r="L55" s="47">
        <v>1</v>
      </c>
      <c r="M55" s="47">
        <v>1</v>
      </c>
      <c r="N55" s="47">
        <v>1</v>
      </c>
      <c r="O55" s="47">
        <v>0</v>
      </c>
      <c r="P55" s="47">
        <v>0</v>
      </c>
      <c r="Q55" s="47">
        <v>0</v>
      </c>
      <c r="R55" s="47">
        <v>1</v>
      </c>
      <c r="S55" s="47">
        <v>1</v>
      </c>
      <c r="T55" s="47">
        <v>1</v>
      </c>
      <c r="U55" s="47">
        <v>1</v>
      </c>
      <c r="V55" s="47">
        <v>1</v>
      </c>
      <c r="W55" s="47">
        <v>0</v>
      </c>
      <c r="X55" s="47">
        <v>1</v>
      </c>
      <c r="Y55" s="47">
        <v>1</v>
      </c>
      <c r="Z55" s="47">
        <v>1</v>
      </c>
      <c r="AA55" s="47">
        <v>1</v>
      </c>
      <c r="AB55" s="47">
        <v>1</v>
      </c>
      <c r="AC55" s="47">
        <v>0</v>
      </c>
      <c r="AD55" s="47">
        <v>0</v>
      </c>
      <c r="AE55" s="47">
        <v>1</v>
      </c>
      <c r="AF55" s="47">
        <v>1</v>
      </c>
      <c r="AG55" s="47">
        <v>1</v>
      </c>
      <c r="AH55" s="47">
        <v>1</v>
      </c>
      <c r="AI55" s="47">
        <v>1</v>
      </c>
      <c r="AJ55" s="50">
        <v>0</v>
      </c>
      <c r="AK55" s="31"/>
    </row>
    <row r="56" spans="1:37" customHeight="1" ht="20">
      <c r="A56" s="30"/>
      <c r="B56" s="53" t="s">
        <v>1056</v>
      </c>
      <c r="C56" s="56" t="s">
        <v>1278</v>
      </c>
      <c r="D56" s="30"/>
      <c r="E56" s="30"/>
      <c r="F56" s="44">
        <v>1</v>
      </c>
      <c r="G56" s="47">
        <v>1</v>
      </c>
      <c r="H56" s="47">
        <v>1</v>
      </c>
      <c r="I56" s="47">
        <v>0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0</v>
      </c>
      <c r="P56" s="47">
        <v>0</v>
      </c>
      <c r="Q56" s="47">
        <v>0</v>
      </c>
      <c r="R56" s="47">
        <v>0</v>
      </c>
      <c r="S56" s="47">
        <v>1</v>
      </c>
      <c r="T56" s="47">
        <v>1</v>
      </c>
      <c r="U56" s="47">
        <v>1</v>
      </c>
      <c r="V56" s="47">
        <v>0</v>
      </c>
      <c r="W56" s="47">
        <v>0</v>
      </c>
      <c r="X56" s="47">
        <v>1</v>
      </c>
      <c r="Y56" s="47">
        <v>1</v>
      </c>
      <c r="Z56" s="47">
        <v>1</v>
      </c>
      <c r="AA56" s="47">
        <v>1</v>
      </c>
      <c r="AB56" s="47">
        <v>1</v>
      </c>
      <c r="AC56" s="47">
        <v>0</v>
      </c>
      <c r="AD56" s="47">
        <v>0</v>
      </c>
      <c r="AE56" s="47">
        <v>1</v>
      </c>
      <c r="AF56" s="47">
        <v>1</v>
      </c>
      <c r="AG56" s="47">
        <v>1</v>
      </c>
      <c r="AH56" s="47">
        <v>1</v>
      </c>
      <c r="AI56" s="47">
        <v>1</v>
      </c>
      <c r="AJ56" s="50">
        <v>0</v>
      </c>
      <c r="AK56" s="31"/>
    </row>
    <row r="57" spans="1:37" customHeight="1" ht="20">
      <c r="A57" s="30"/>
      <c r="B57" s="53" t="s">
        <v>1056</v>
      </c>
      <c r="C57" s="56" t="s">
        <v>1283</v>
      </c>
      <c r="D57" s="30"/>
      <c r="E57" s="30"/>
      <c r="F57" s="44">
        <v>1</v>
      </c>
      <c r="G57" s="47">
        <v>1</v>
      </c>
      <c r="H57" s="47">
        <v>1</v>
      </c>
      <c r="I57" s="47">
        <v>0</v>
      </c>
      <c r="J57" s="47">
        <v>1</v>
      </c>
      <c r="K57" s="47">
        <v>1</v>
      </c>
      <c r="L57" s="47">
        <v>1</v>
      </c>
      <c r="M57" s="47">
        <v>1</v>
      </c>
      <c r="N57" s="47">
        <v>1</v>
      </c>
      <c r="O57" s="47">
        <v>0</v>
      </c>
      <c r="P57" s="47">
        <v>0</v>
      </c>
      <c r="Q57" s="47">
        <v>0</v>
      </c>
      <c r="R57" s="47">
        <v>1</v>
      </c>
      <c r="S57" s="47">
        <v>1</v>
      </c>
      <c r="T57" s="47">
        <v>1</v>
      </c>
      <c r="U57" s="47">
        <v>1</v>
      </c>
      <c r="V57" s="47">
        <v>1</v>
      </c>
      <c r="W57" s="47">
        <v>0</v>
      </c>
      <c r="X57" s="47">
        <v>1</v>
      </c>
      <c r="Y57" s="47">
        <v>1</v>
      </c>
      <c r="Z57" s="47">
        <v>1</v>
      </c>
      <c r="AA57" s="47">
        <v>1</v>
      </c>
      <c r="AB57" s="47">
        <v>1</v>
      </c>
      <c r="AC57" s="47">
        <v>1</v>
      </c>
      <c r="AD57" s="47">
        <v>0</v>
      </c>
      <c r="AE57" s="47">
        <v>1</v>
      </c>
      <c r="AF57" s="47">
        <v>1</v>
      </c>
      <c r="AG57" s="47">
        <v>1</v>
      </c>
      <c r="AH57" s="47">
        <v>1</v>
      </c>
      <c r="AI57" s="47">
        <v>1</v>
      </c>
      <c r="AJ57" s="50">
        <v>1</v>
      </c>
      <c r="AK57" s="31"/>
    </row>
    <row r="58" spans="1:37" customHeight="1" ht="20">
      <c r="A58" s="30"/>
      <c r="B58" s="53" t="s">
        <v>1056</v>
      </c>
      <c r="C58" s="56" t="s">
        <v>1288</v>
      </c>
      <c r="D58" s="30"/>
      <c r="E58" s="30"/>
      <c r="F58" s="44">
        <v>1</v>
      </c>
      <c r="G58" s="47">
        <v>1</v>
      </c>
      <c r="H58" s="47">
        <v>1</v>
      </c>
      <c r="I58" s="47">
        <v>0</v>
      </c>
      <c r="J58" s="47">
        <v>1</v>
      </c>
      <c r="K58" s="47">
        <v>1</v>
      </c>
      <c r="L58" s="47">
        <v>1</v>
      </c>
      <c r="M58" s="47">
        <v>1</v>
      </c>
      <c r="N58" s="47">
        <v>1</v>
      </c>
      <c r="O58" s="47">
        <v>0</v>
      </c>
      <c r="P58" s="47">
        <v>0</v>
      </c>
      <c r="Q58" s="47">
        <v>0</v>
      </c>
      <c r="R58" s="47">
        <v>1</v>
      </c>
      <c r="S58" s="47">
        <v>1</v>
      </c>
      <c r="T58" s="47">
        <v>1</v>
      </c>
      <c r="U58" s="47">
        <v>1</v>
      </c>
      <c r="V58" s="47">
        <v>1</v>
      </c>
      <c r="W58" s="47">
        <v>0</v>
      </c>
      <c r="X58" s="47">
        <v>1</v>
      </c>
      <c r="Y58" s="47">
        <v>1</v>
      </c>
      <c r="Z58" s="47">
        <v>1</v>
      </c>
      <c r="AA58" s="47">
        <v>1</v>
      </c>
      <c r="AB58" s="47">
        <v>1</v>
      </c>
      <c r="AC58" s="47">
        <v>0</v>
      </c>
      <c r="AD58" s="47">
        <v>0</v>
      </c>
      <c r="AE58" s="47">
        <v>1</v>
      </c>
      <c r="AF58" s="47">
        <v>1</v>
      </c>
      <c r="AG58" s="47">
        <v>1</v>
      </c>
      <c r="AH58" s="47">
        <v>1</v>
      </c>
      <c r="AI58" s="47">
        <v>1</v>
      </c>
      <c r="AJ58" s="50">
        <v>1</v>
      </c>
      <c r="AK58" s="31"/>
    </row>
    <row r="59" spans="1:37" customHeight="1" ht="20">
      <c r="A59" s="30"/>
      <c r="B59" s="53" t="s">
        <v>1056</v>
      </c>
      <c r="C59" s="56" t="s">
        <v>1291</v>
      </c>
      <c r="D59" s="30"/>
      <c r="E59" s="30"/>
      <c r="F59" s="44">
        <v>1</v>
      </c>
      <c r="G59" s="47">
        <v>1</v>
      </c>
      <c r="H59" s="47">
        <v>1</v>
      </c>
      <c r="I59" s="47">
        <v>0</v>
      </c>
      <c r="J59" s="47">
        <v>1</v>
      </c>
      <c r="K59" s="47">
        <v>1</v>
      </c>
      <c r="L59" s="47">
        <v>1</v>
      </c>
      <c r="M59" s="47">
        <v>1</v>
      </c>
      <c r="N59" s="47">
        <v>1</v>
      </c>
      <c r="O59" s="47">
        <v>0</v>
      </c>
      <c r="P59" s="47">
        <v>0</v>
      </c>
      <c r="Q59" s="47">
        <v>0</v>
      </c>
      <c r="R59" s="47">
        <v>1</v>
      </c>
      <c r="S59" s="47">
        <v>1</v>
      </c>
      <c r="T59" s="47">
        <v>1</v>
      </c>
      <c r="U59" s="47">
        <v>1</v>
      </c>
      <c r="V59" s="47">
        <v>0</v>
      </c>
      <c r="W59" s="47">
        <v>0</v>
      </c>
      <c r="X59" s="47">
        <v>1</v>
      </c>
      <c r="Y59" s="47">
        <v>1</v>
      </c>
      <c r="Z59" s="47">
        <v>1</v>
      </c>
      <c r="AA59" s="47">
        <v>1</v>
      </c>
      <c r="AB59" s="47">
        <v>1</v>
      </c>
      <c r="AC59" s="47">
        <v>0</v>
      </c>
      <c r="AD59" s="47">
        <v>0</v>
      </c>
      <c r="AE59" s="47">
        <v>1</v>
      </c>
      <c r="AF59" s="47">
        <v>1</v>
      </c>
      <c r="AG59" s="47">
        <v>1</v>
      </c>
      <c r="AH59" s="47">
        <v>1</v>
      </c>
      <c r="AI59" s="47">
        <v>1</v>
      </c>
      <c r="AJ59" s="50">
        <v>0</v>
      </c>
      <c r="AK59" s="31"/>
    </row>
    <row r="60" spans="1:37" customHeight="1" ht="20">
      <c r="A60" s="30"/>
      <c r="B60" s="53" t="s">
        <v>1056</v>
      </c>
      <c r="C60" s="56" t="s">
        <v>1296</v>
      </c>
      <c r="D60" s="30"/>
      <c r="E60" s="30"/>
      <c r="F60" s="44">
        <v>1</v>
      </c>
      <c r="G60" s="47">
        <v>1</v>
      </c>
      <c r="H60" s="47">
        <v>0</v>
      </c>
      <c r="I60" s="47">
        <v>0</v>
      </c>
      <c r="J60" s="47">
        <v>1</v>
      </c>
      <c r="K60" s="47">
        <v>0</v>
      </c>
      <c r="L60" s="47">
        <v>1</v>
      </c>
      <c r="M60" s="47">
        <v>1</v>
      </c>
      <c r="N60" s="47">
        <v>1</v>
      </c>
      <c r="O60" s="47">
        <v>0</v>
      </c>
      <c r="P60" s="47">
        <v>0</v>
      </c>
      <c r="Q60" s="47">
        <v>0</v>
      </c>
      <c r="R60" s="47">
        <v>1</v>
      </c>
      <c r="S60" s="47">
        <v>1</v>
      </c>
      <c r="T60" s="47">
        <v>1</v>
      </c>
      <c r="U60" s="47">
        <v>1</v>
      </c>
      <c r="V60" s="47">
        <v>0</v>
      </c>
      <c r="W60" s="47">
        <v>0</v>
      </c>
      <c r="X60" s="47">
        <v>1</v>
      </c>
      <c r="Y60" s="47">
        <v>1</v>
      </c>
      <c r="Z60" s="47">
        <v>1</v>
      </c>
      <c r="AA60" s="47">
        <v>1</v>
      </c>
      <c r="AB60" s="47">
        <v>0</v>
      </c>
      <c r="AC60" s="47">
        <v>0</v>
      </c>
      <c r="AD60" s="47">
        <v>0</v>
      </c>
      <c r="AE60" s="47">
        <v>1</v>
      </c>
      <c r="AF60" s="47">
        <v>0</v>
      </c>
      <c r="AG60" s="47">
        <v>1</v>
      </c>
      <c r="AH60" s="47">
        <v>0</v>
      </c>
      <c r="AI60" s="47">
        <v>1</v>
      </c>
      <c r="AJ60" s="50">
        <v>0</v>
      </c>
      <c r="AK60" s="31"/>
    </row>
    <row r="61" spans="1:37" customHeight="1" ht="20">
      <c r="A61" s="30"/>
      <c r="B61" s="53" t="s">
        <v>1056</v>
      </c>
      <c r="C61" s="56" t="s">
        <v>1300</v>
      </c>
      <c r="D61" s="30"/>
      <c r="E61" s="30"/>
      <c r="F61" s="44">
        <v>1</v>
      </c>
      <c r="G61" s="47">
        <v>1</v>
      </c>
      <c r="H61" s="47">
        <v>0</v>
      </c>
      <c r="I61" s="47">
        <v>0</v>
      </c>
      <c r="J61" s="47">
        <v>1</v>
      </c>
      <c r="K61" s="47">
        <v>1</v>
      </c>
      <c r="L61" s="47">
        <v>1</v>
      </c>
      <c r="M61" s="47">
        <v>1</v>
      </c>
      <c r="N61" s="47">
        <v>1</v>
      </c>
      <c r="O61" s="47">
        <v>0</v>
      </c>
      <c r="P61" s="47">
        <v>0</v>
      </c>
      <c r="Q61" s="47">
        <v>0</v>
      </c>
      <c r="R61" s="47">
        <v>1</v>
      </c>
      <c r="S61" s="47">
        <v>1</v>
      </c>
      <c r="T61" s="47">
        <v>1</v>
      </c>
      <c r="U61" s="47">
        <v>0</v>
      </c>
      <c r="V61" s="47">
        <v>0</v>
      </c>
      <c r="W61" s="47">
        <v>0</v>
      </c>
      <c r="X61" s="47">
        <v>1</v>
      </c>
      <c r="Y61" s="47">
        <v>1</v>
      </c>
      <c r="Z61" s="47">
        <v>1</v>
      </c>
      <c r="AA61" s="47">
        <v>1</v>
      </c>
      <c r="AB61" s="47">
        <v>0</v>
      </c>
      <c r="AC61" s="47">
        <v>0</v>
      </c>
      <c r="AD61" s="47">
        <v>0</v>
      </c>
      <c r="AE61" s="47">
        <v>1</v>
      </c>
      <c r="AF61" s="47">
        <v>1</v>
      </c>
      <c r="AG61" s="47">
        <v>1</v>
      </c>
      <c r="AH61" s="47">
        <v>1</v>
      </c>
      <c r="AI61" s="47">
        <v>0</v>
      </c>
      <c r="AJ61" s="50">
        <v>0</v>
      </c>
      <c r="AK61" s="31"/>
    </row>
    <row r="62" spans="1:37" customHeight="1" ht="20">
      <c r="A62" s="30"/>
      <c r="B62" s="53" t="s">
        <v>1056</v>
      </c>
      <c r="C62" s="56" t="s">
        <v>1306</v>
      </c>
      <c r="D62" s="30"/>
      <c r="E62" s="30"/>
      <c r="F62" s="44">
        <v>1</v>
      </c>
      <c r="G62" s="47">
        <v>1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</v>
      </c>
      <c r="N62" s="47">
        <v>1</v>
      </c>
      <c r="O62" s="47">
        <v>0</v>
      </c>
      <c r="P62" s="47">
        <v>0</v>
      </c>
      <c r="Q62" s="47">
        <v>0</v>
      </c>
      <c r="R62" s="47">
        <v>1</v>
      </c>
      <c r="S62" s="47">
        <v>1</v>
      </c>
      <c r="T62" s="47">
        <v>1</v>
      </c>
      <c r="U62" s="47">
        <v>1</v>
      </c>
      <c r="V62" s="47">
        <v>0</v>
      </c>
      <c r="W62" s="47">
        <v>0</v>
      </c>
      <c r="X62" s="47">
        <v>1</v>
      </c>
      <c r="Y62" s="47">
        <v>1</v>
      </c>
      <c r="Z62" s="47">
        <v>1</v>
      </c>
      <c r="AA62" s="47">
        <v>1</v>
      </c>
      <c r="AB62" s="47">
        <v>1</v>
      </c>
      <c r="AC62" s="47">
        <v>0</v>
      </c>
      <c r="AD62" s="47">
        <v>0</v>
      </c>
      <c r="AE62" s="47">
        <v>1</v>
      </c>
      <c r="AF62" s="47">
        <v>1</v>
      </c>
      <c r="AG62" s="47">
        <v>1</v>
      </c>
      <c r="AH62" s="47">
        <v>1</v>
      </c>
      <c r="AI62" s="47">
        <v>1</v>
      </c>
      <c r="AJ62" s="50">
        <v>0</v>
      </c>
      <c r="AK62" s="31"/>
    </row>
    <row r="63" spans="1:37" customHeight="1" ht="20">
      <c r="A63" s="30"/>
      <c r="B63" s="53" t="s">
        <v>1056</v>
      </c>
      <c r="C63" s="56" t="s">
        <v>1310</v>
      </c>
      <c r="D63" s="30"/>
      <c r="E63" s="30"/>
      <c r="F63" s="44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50">
        <v>0</v>
      </c>
      <c r="AK63" s="31"/>
    </row>
    <row r="64" spans="1:37" customHeight="1" ht="20">
      <c r="A64" s="30"/>
      <c r="B64" s="53" t="s">
        <v>1314</v>
      </c>
      <c r="C64" s="56" t="s">
        <v>1315</v>
      </c>
      <c r="D64" s="30"/>
      <c r="E64" s="30"/>
      <c r="F64" s="44">
        <v>1</v>
      </c>
      <c r="G64" s="47">
        <v>1</v>
      </c>
      <c r="H64" s="47">
        <v>0</v>
      </c>
      <c r="I64" s="47">
        <v>0</v>
      </c>
      <c r="J64" s="47">
        <v>1</v>
      </c>
      <c r="K64" s="47">
        <v>1</v>
      </c>
      <c r="L64" s="47">
        <v>1</v>
      </c>
      <c r="M64" s="47">
        <v>1</v>
      </c>
      <c r="N64" s="47">
        <v>1</v>
      </c>
      <c r="O64" s="47">
        <v>0</v>
      </c>
      <c r="P64" s="47">
        <v>0</v>
      </c>
      <c r="Q64" s="47">
        <v>0</v>
      </c>
      <c r="R64" s="47">
        <v>1</v>
      </c>
      <c r="S64" s="47">
        <v>1</v>
      </c>
      <c r="T64" s="47">
        <v>1</v>
      </c>
      <c r="U64" s="47">
        <v>1</v>
      </c>
      <c r="V64" s="47">
        <v>0</v>
      </c>
      <c r="W64" s="47">
        <v>0</v>
      </c>
      <c r="X64" s="47">
        <v>1</v>
      </c>
      <c r="Y64" s="47">
        <v>1</v>
      </c>
      <c r="Z64" s="47">
        <v>1</v>
      </c>
      <c r="AA64" s="47">
        <v>1</v>
      </c>
      <c r="AB64" s="47">
        <v>1</v>
      </c>
      <c r="AC64" s="47">
        <v>0</v>
      </c>
      <c r="AD64" s="47">
        <v>0</v>
      </c>
      <c r="AE64" s="47">
        <v>1</v>
      </c>
      <c r="AF64" s="47">
        <v>1</v>
      </c>
      <c r="AG64" s="47">
        <v>1</v>
      </c>
      <c r="AH64" s="47">
        <v>1</v>
      </c>
      <c r="AI64" s="47">
        <v>1</v>
      </c>
      <c r="AJ64" s="50">
        <v>0</v>
      </c>
      <c r="AK64" s="31"/>
    </row>
    <row r="65" spans="1:37" customHeight="1" ht="20">
      <c r="A65" s="30"/>
      <c r="B65" s="53" t="s">
        <v>1314</v>
      </c>
      <c r="C65" s="56" t="s">
        <v>1326</v>
      </c>
      <c r="D65" s="30"/>
      <c r="E65" s="30"/>
      <c r="F65" s="44">
        <v>1</v>
      </c>
      <c r="G65" s="47">
        <v>1</v>
      </c>
      <c r="H65" s="47">
        <v>1</v>
      </c>
      <c r="I65" s="47">
        <v>0</v>
      </c>
      <c r="J65" s="47">
        <v>1</v>
      </c>
      <c r="K65" s="47">
        <v>1</v>
      </c>
      <c r="L65" s="47">
        <v>1</v>
      </c>
      <c r="M65" s="47">
        <v>1</v>
      </c>
      <c r="N65" s="47">
        <v>1</v>
      </c>
      <c r="O65" s="47">
        <v>0</v>
      </c>
      <c r="P65" s="47">
        <v>0</v>
      </c>
      <c r="Q65" s="47">
        <v>0</v>
      </c>
      <c r="R65" s="47">
        <v>1</v>
      </c>
      <c r="S65" s="47">
        <v>1</v>
      </c>
      <c r="T65" s="47">
        <v>1</v>
      </c>
      <c r="U65" s="47">
        <v>1</v>
      </c>
      <c r="V65" s="47">
        <v>0</v>
      </c>
      <c r="W65" s="47">
        <v>0</v>
      </c>
      <c r="X65" s="47">
        <v>1</v>
      </c>
      <c r="Y65" s="47">
        <v>1</v>
      </c>
      <c r="Z65" s="47">
        <v>1</v>
      </c>
      <c r="AA65" s="47">
        <v>1</v>
      </c>
      <c r="AB65" s="47">
        <v>1</v>
      </c>
      <c r="AC65" s="47">
        <v>0</v>
      </c>
      <c r="AD65" s="47">
        <v>0</v>
      </c>
      <c r="AE65" s="47">
        <v>1</v>
      </c>
      <c r="AF65" s="47">
        <v>1</v>
      </c>
      <c r="AG65" s="47">
        <v>1</v>
      </c>
      <c r="AH65" s="47">
        <v>1</v>
      </c>
      <c r="AI65" s="47">
        <v>1</v>
      </c>
      <c r="AJ65" s="50">
        <v>0</v>
      </c>
      <c r="AK65" s="31"/>
    </row>
    <row r="66" spans="1:37" customHeight="1" ht="20">
      <c r="A66" s="30"/>
      <c r="B66" s="53" t="s">
        <v>1314</v>
      </c>
      <c r="C66" s="56" t="s">
        <v>1340</v>
      </c>
      <c r="D66" s="30"/>
      <c r="E66" s="30"/>
      <c r="F66" s="44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50">
        <v>0</v>
      </c>
      <c r="AK66" s="31"/>
    </row>
    <row r="67" spans="1:37" customHeight="1" ht="20">
      <c r="A67" s="30"/>
      <c r="B67" s="53" t="s">
        <v>1314</v>
      </c>
      <c r="C67" s="56" t="s">
        <v>1342</v>
      </c>
      <c r="D67" s="30"/>
      <c r="E67" s="30"/>
      <c r="F67" s="44">
        <v>1</v>
      </c>
      <c r="G67" s="47">
        <v>1</v>
      </c>
      <c r="H67" s="47">
        <v>0</v>
      </c>
      <c r="I67" s="47">
        <v>0</v>
      </c>
      <c r="J67" s="47">
        <v>1</v>
      </c>
      <c r="K67" s="47">
        <v>1</v>
      </c>
      <c r="L67" s="47">
        <v>1</v>
      </c>
      <c r="M67" s="47">
        <v>1</v>
      </c>
      <c r="N67" s="47">
        <v>1</v>
      </c>
      <c r="O67" s="47">
        <v>0</v>
      </c>
      <c r="P67" s="47">
        <v>0</v>
      </c>
      <c r="Q67" s="47">
        <v>0</v>
      </c>
      <c r="R67" s="47">
        <v>1</v>
      </c>
      <c r="S67" s="47">
        <v>1</v>
      </c>
      <c r="T67" s="47">
        <v>1</v>
      </c>
      <c r="U67" s="47">
        <v>1</v>
      </c>
      <c r="V67" s="47">
        <v>0</v>
      </c>
      <c r="W67" s="47">
        <v>0</v>
      </c>
      <c r="X67" s="47">
        <v>1</v>
      </c>
      <c r="Y67" s="47">
        <v>1</v>
      </c>
      <c r="Z67" s="47">
        <v>1</v>
      </c>
      <c r="AA67" s="47">
        <v>1</v>
      </c>
      <c r="AB67" s="47">
        <v>1</v>
      </c>
      <c r="AC67" s="47">
        <v>0</v>
      </c>
      <c r="AD67" s="47">
        <v>0</v>
      </c>
      <c r="AE67" s="47">
        <v>1</v>
      </c>
      <c r="AF67" s="47">
        <v>1</v>
      </c>
      <c r="AG67" s="47">
        <v>1</v>
      </c>
      <c r="AH67" s="47">
        <v>1</v>
      </c>
      <c r="AI67" s="47">
        <v>1</v>
      </c>
      <c r="AJ67" s="50">
        <v>0</v>
      </c>
      <c r="AK67" s="31"/>
    </row>
    <row r="68" spans="1:37" customHeight="1" ht="20">
      <c r="A68" s="30"/>
      <c r="B68" s="53" t="s">
        <v>1314</v>
      </c>
      <c r="C68" s="56" t="s">
        <v>1348</v>
      </c>
      <c r="D68" s="30"/>
      <c r="E68" s="30"/>
      <c r="F68" s="44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50">
        <v>0</v>
      </c>
      <c r="AK68" s="31"/>
    </row>
    <row r="69" spans="1:37" customHeight="1" ht="20">
      <c r="A69" s="30"/>
      <c r="B69" s="53" t="s">
        <v>1314</v>
      </c>
      <c r="C69" s="56" t="s">
        <v>1350</v>
      </c>
      <c r="D69" s="30"/>
      <c r="E69" s="30"/>
      <c r="F69" s="44">
        <v>1</v>
      </c>
      <c r="G69" s="47">
        <v>1</v>
      </c>
      <c r="H69" s="47">
        <v>0</v>
      </c>
      <c r="I69" s="47">
        <v>0</v>
      </c>
      <c r="J69" s="47">
        <v>1</v>
      </c>
      <c r="K69" s="47">
        <v>1</v>
      </c>
      <c r="L69" s="47">
        <v>1</v>
      </c>
      <c r="M69" s="47">
        <v>1</v>
      </c>
      <c r="N69" s="47">
        <v>1</v>
      </c>
      <c r="O69" s="47">
        <v>0</v>
      </c>
      <c r="P69" s="47">
        <v>0</v>
      </c>
      <c r="Q69" s="47">
        <v>0</v>
      </c>
      <c r="R69" s="47">
        <v>1</v>
      </c>
      <c r="S69" s="47">
        <v>1</v>
      </c>
      <c r="T69" s="47">
        <v>1</v>
      </c>
      <c r="U69" s="47">
        <v>1</v>
      </c>
      <c r="V69" s="47">
        <v>0</v>
      </c>
      <c r="W69" s="47">
        <v>0</v>
      </c>
      <c r="X69" s="47">
        <v>1</v>
      </c>
      <c r="Y69" s="47">
        <v>1</v>
      </c>
      <c r="Z69" s="47">
        <v>1</v>
      </c>
      <c r="AA69" s="47">
        <v>1</v>
      </c>
      <c r="AB69" s="47">
        <v>1</v>
      </c>
      <c r="AC69" s="47">
        <v>0</v>
      </c>
      <c r="AD69" s="47">
        <v>0</v>
      </c>
      <c r="AE69" s="47">
        <v>1</v>
      </c>
      <c r="AF69" s="47">
        <v>1</v>
      </c>
      <c r="AG69" s="47">
        <v>1</v>
      </c>
      <c r="AH69" s="47">
        <v>1</v>
      </c>
      <c r="AI69" s="47">
        <v>1</v>
      </c>
      <c r="AJ69" s="50">
        <v>0</v>
      </c>
      <c r="AK69" s="31"/>
    </row>
    <row r="70" spans="1:37" customHeight="1" ht="20">
      <c r="A70" s="30"/>
      <c r="B70" s="53" t="s">
        <v>1314</v>
      </c>
      <c r="C70" s="56" t="s">
        <v>1351</v>
      </c>
      <c r="D70" s="30"/>
      <c r="E70" s="30"/>
      <c r="F70" s="44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50">
        <v>0</v>
      </c>
      <c r="AK70" s="31"/>
    </row>
    <row r="71" spans="1:37" customHeight="1" ht="20">
      <c r="A71" s="30"/>
      <c r="B71" s="53" t="s">
        <v>1314</v>
      </c>
      <c r="C71" s="56" t="s">
        <v>1357</v>
      </c>
      <c r="D71" s="30"/>
      <c r="E71" s="30"/>
      <c r="F71" s="44">
        <v>1</v>
      </c>
      <c r="G71" s="47">
        <v>1</v>
      </c>
      <c r="H71" s="47">
        <v>0</v>
      </c>
      <c r="I71" s="47">
        <v>0</v>
      </c>
      <c r="J71" s="47">
        <v>1</v>
      </c>
      <c r="K71" s="47">
        <v>1</v>
      </c>
      <c r="L71" s="47">
        <v>1</v>
      </c>
      <c r="M71" s="47">
        <v>1</v>
      </c>
      <c r="N71" s="47">
        <v>1</v>
      </c>
      <c r="O71" s="47">
        <v>0</v>
      </c>
      <c r="P71" s="47">
        <v>0</v>
      </c>
      <c r="Q71" s="47">
        <v>0</v>
      </c>
      <c r="R71" s="47">
        <v>1</v>
      </c>
      <c r="S71" s="47">
        <v>1</v>
      </c>
      <c r="T71" s="47">
        <v>1</v>
      </c>
      <c r="U71" s="47">
        <v>1</v>
      </c>
      <c r="V71" s="47">
        <v>0</v>
      </c>
      <c r="W71" s="47">
        <v>0</v>
      </c>
      <c r="X71" s="47">
        <v>1</v>
      </c>
      <c r="Y71" s="47">
        <v>1</v>
      </c>
      <c r="Z71" s="47">
        <v>1</v>
      </c>
      <c r="AA71" s="47">
        <v>1</v>
      </c>
      <c r="AB71" s="47">
        <v>1</v>
      </c>
      <c r="AC71" s="47">
        <v>0</v>
      </c>
      <c r="AD71" s="47">
        <v>0</v>
      </c>
      <c r="AE71" s="47">
        <v>1</v>
      </c>
      <c r="AF71" s="47">
        <v>1</v>
      </c>
      <c r="AG71" s="47">
        <v>1</v>
      </c>
      <c r="AH71" s="47">
        <v>1</v>
      </c>
      <c r="AI71" s="47">
        <v>1</v>
      </c>
      <c r="AJ71" s="50">
        <v>0</v>
      </c>
      <c r="AK71" s="31"/>
    </row>
    <row r="72" spans="1:37" customHeight="1" ht="20">
      <c r="A72" s="30"/>
      <c r="B72" s="53" t="s">
        <v>1314</v>
      </c>
      <c r="C72" s="56" t="s">
        <v>1372</v>
      </c>
      <c r="D72" s="30"/>
      <c r="E72" s="30"/>
      <c r="F72" s="44">
        <v>1</v>
      </c>
      <c r="G72" s="47">
        <v>1</v>
      </c>
      <c r="H72" s="47">
        <v>0</v>
      </c>
      <c r="I72" s="47">
        <v>0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0</v>
      </c>
      <c r="P72" s="47">
        <v>0</v>
      </c>
      <c r="Q72" s="47">
        <v>0</v>
      </c>
      <c r="R72" s="47">
        <v>1</v>
      </c>
      <c r="S72" s="47">
        <v>1</v>
      </c>
      <c r="T72" s="47">
        <v>1</v>
      </c>
      <c r="U72" s="47">
        <v>1</v>
      </c>
      <c r="V72" s="47">
        <v>0</v>
      </c>
      <c r="W72" s="47">
        <v>0</v>
      </c>
      <c r="X72" s="47">
        <v>1</v>
      </c>
      <c r="Y72" s="47">
        <v>1</v>
      </c>
      <c r="Z72" s="47">
        <v>1</v>
      </c>
      <c r="AA72" s="47">
        <v>1</v>
      </c>
      <c r="AB72" s="47">
        <v>1</v>
      </c>
      <c r="AC72" s="47">
        <v>0</v>
      </c>
      <c r="AD72" s="47">
        <v>0</v>
      </c>
      <c r="AE72" s="47">
        <v>1</v>
      </c>
      <c r="AF72" s="47">
        <v>1</v>
      </c>
      <c r="AG72" s="47">
        <v>1</v>
      </c>
      <c r="AH72" s="47">
        <v>1</v>
      </c>
      <c r="AI72" s="47">
        <v>1</v>
      </c>
      <c r="AJ72" s="50">
        <v>0</v>
      </c>
      <c r="AK72" s="31"/>
    </row>
    <row r="73" spans="1:37" customHeight="1" ht="20">
      <c r="A73" s="30"/>
      <c r="B73" s="53" t="s">
        <v>1314</v>
      </c>
      <c r="C73" s="56" t="s">
        <v>1419</v>
      </c>
      <c r="D73" s="30"/>
      <c r="E73" s="30"/>
      <c r="F73" s="44">
        <v>1</v>
      </c>
      <c r="G73" s="47">
        <v>1</v>
      </c>
      <c r="H73" s="47">
        <v>0</v>
      </c>
      <c r="I73" s="47">
        <v>0</v>
      </c>
      <c r="J73" s="47">
        <v>1</v>
      </c>
      <c r="K73" s="47">
        <v>1</v>
      </c>
      <c r="L73" s="47">
        <v>1</v>
      </c>
      <c r="M73" s="47">
        <v>1</v>
      </c>
      <c r="N73" s="47">
        <v>1</v>
      </c>
      <c r="O73" s="47">
        <v>0</v>
      </c>
      <c r="P73" s="47">
        <v>0</v>
      </c>
      <c r="Q73" s="47">
        <v>0</v>
      </c>
      <c r="R73" s="47">
        <v>1</v>
      </c>
      <c r="S73" s="47">
        <v>1</v>
      </c>
      <c r="T73" s="47">
        <v>1</v>
      </c>
      <c r="U73" s="47">
        <v>1</v>
      </c>
      <c r="V73" s="47">
        <v>0</v>
      </c>
      <c r="W73" s="47">
        <v>0</v>
      </c>
      <c r="X73" s="47">
        <v>1</v>
      </c>
      <c r="Y73" s="47">
        <v>1</v>
      </c>
      <c r="Z73" s="47">
        <v>1</v>
      </c>
      <c r="AA73" s="47">
        <v>1</v>
      </c>
      <c r="AB73" s="47">
        <v>1</v>
      </c>
      <c r="AC73" s="47">
        <v>0</v>
      </c>
      <c r="AD73" s="47">
        <v>0</v>
      </c>
      <c r="AE73" s="47">
        <v>1</v>
      </c>
      <c r="AF73" s="47">
        <v>1</v>
      </c>
      <c r="AG73" s="47">
        <v>1</v>
      </c>
      <c r="AH73" s="47">
        <v>1</v>
      </c>
      <c r="AI73" s="47">
        <v>1</v>
      </c>
      <c r="AJ73" s="50">
        <v>0</v>
      </c>
      <c r="AK73" s="31"/>
    </row>
    <row r="74" spans="1:37" customHeight="1" ht="20">
      <c r="A74" s="30"/>
      <c r="B74" s="53" t="s">
        <v>1314</v>
      </c>
      <c r="C74" s="56" t="s">
        <v>1499</v>
      </c>
      <c r="D74" s="30"/>
      <c r="E74" s="30"/>
      <c r="F74" s="44">
        <v>1</v>
      </c>
      <c r="G74" s="47">
        <v>1</v>
      </c>
      <c r="H74" s="47">
        <v>0</v>
      </c>
      <c r="I74" s="47">
        <v>0</v>
      </c>
      <c r="J74" s="47">
        <v>1</v>
      </c>
      <c r="K74" s="47">
        <v>1</v>
      </c>
      <c r="L74" s="47">
        <v>1</v>
      </c>
      <c r="M74" s="47">
        <v>1</v>
      </c>
      <c r="N74" s="47">
        <v>1</v>
      </c>
      <c r="O74" s="47">
        <v>0</v>
      </c>
      <c r="P74" s="47">
        <v>0</v>
      </c>
      <c r="Q74" s="47">
        <v>0</v>
      </c>
      <c r="R74" s="47">
        <v>1</v>
      </c>
      <c r="S74" s="47">
        <v>1</v>
      </c>
      <c r="T74" s="47">
        <v>1</v>
      </c>
      <c r="U74" s="47">
        <v>1</v>
      </c>
      <c r="V74" s="47">
        <v>0</v>
      </c>
      <c r="W74" s="47">
        <v>0</v>
      </c>
      <c r="X74" s="47">
        <v>1</v>
      </c>
      <c r="Y74" s="47">
        <v>1</v>
      </c>
      <c r="Z74" s="47">
        <v>1</v>
      </c>
      <c r="AA74" s="47">
        <v>1</v>
      </c>
      <c r="AB74" s="47">
        <v>1</v>
      </c>
      <c r="AC74" s="47">
        <v>0</v>
      </c>
      <c r="AD74" s="47">
        <v>0</v>
      </c>
      <c r="AE74" s="47">
        <v>1</v>
      </c>
      <c r="AF74" s="47">
        <v>1</v>
      </c>
      <c r="AG74" s="47">
        <v>1</v>
      </c>
      <c r="AH74" s="47">
        <v>1</v>
      </c>
      <c r="AI74" s="47">
        <v>1</v>
      </c>
      <c r="AJ74" s="50">
        <v>0</v>
      </c>
      <c r="AK74" s="31"/>
    </row>
    <row r="75" spans="1:37" customHeight="1" ht="20">
      <c r="A75" s="30"/>
      <c r="B75" s="53" t="s">
        <v>1314</v>
      </c>
      <c r="C75" s="56" t="s">
        <v>1527</v>
      </c>
      <c r="D75" s="30"/>
      <c r="E75" s="30"/>
      <c r="F75" s="44">
        <v>1</v>
      </c>
      <c r="G75" s="47">
        <v>1</v>
      </c>
      <c r="H75" s="47">
        <v>0</v>
      </c>
      <c r="I75" s="47">
        <v>0</v>
      </c>
      <c r="J75" s="47">
        <v>1</v>
      </c>
      <c r="K75" s="47">
        <v>1</v>
      </c>
      <c r="L75" s="47">
        <v>1</v>
      </c>
      <c r="M75" s="47">
        <v>1</v>
      </c>
      <c r="N75" s="47">
        <v>1</v>
      </c>
      <c r="O75" s="47">
        <v>0</v>
      </c>
      <c r="P75" s="47">
        <v>0</v>
      </c>
      <c r="Q75" s="47">
        <v>0</v>
      </c>
      <c r="R75" s="47">
        <v>1</v>
      </c>
      <c r="S75" s="47">
        <v>1</v>
      </c>
      <c r="T75" s="47">
        <v>1</v>
      </c>
      <c r="U75" s="47">
        <v>1</v>
      </c>
      <c r="V75" s="47">
        <v>0</v>
      </c>
      <c r="W75" s="47">
        <v>0</v>
      </c>
      <c r="X75" s="47">
        <v>1</v>
      </c>
      <c r="Y75" s="47">
        <v>1</v>
      </c>
      <c r="Z75" s="47">
        <v>1</v>
      </c>
      <c r="AA75" s="47">
        <v>1</v>
      </c>
      <c r="AB75" s="47">
        <v>1</v>
      </c>
      <c r="AC75" s="47">
        <v>0</v>
      </c>
      <c r="AD75" s="47">
        <v>0</v>
      </c>
      <c r="AE75" s="47">
        <v>1</v>
      </c>
      <c r="AF75" s="47">
        <v>1</v>
      </c>
      <c r="AG75" s="47">
        <v>1</v>
      </c>
      <c r="AH75" s="47">
        <v>1</v>
      </c>
      <c r="AI75" s="47">
        <v>1</v>
      </c>
      <c r="AJ75" s="50">
        <v>0</v>
      </c>
      <c r="AK75" s="31"/>
    </row>
    <row r="76" spans="1:37" customHeight="1" ht="20">
      <c r="A76" s="30"/>
      <c r="B76" s="53" t="s">
        <v>1314</v>
      </c>
      <c r="C76" s="56" t="s">
        <v>1538</v>
      </c>
      <c r="D76" s="30"/>
      <c r="E76" s="30"/>
      <c r="F76" s="44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1</v>
      </c>
      <c r="AI76" s="47">
        <v>1</v>
      </c>
      <c r="AJ76" s="50">
        <v>0</v>
      </c>
      <c r="AK76" s="31"/>
    </row>
    <row r="77" spans="1:37" customHeight="1" ht="20">
      <c r="A77" s="30"/>
      <c r="B77" s="53" t="s">
        <v>1314</v>
      </c>
      <c r="C77" s="56" t="s">
        <v>1543</v>
      </c>
      <c r="D77" s="30"/>
      <c r="E77" s="30"/>
      <c r="F77" s="44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1</v>
      </c>
      <c r="AG77" s="47">
        <v>0</v>
      </c>
      <c r="AH77" s="47">
        <v>0</v>
      </c>
      <c r="AI77" s="47">
        <v>1</v>
      </c>
      <c r="AJ77" s="50">
        <v>0</v>
      </c>
      <c r="AK77" s="31"/>
    </row>
    <row r="78" spans="1:37" customHeight="1" ht="20">
      <c r="A78" s="30"/>
      <c r="B78" s="53" t="s">
        <v>1314</v>
      </c>
      <c r="C78" s="56" t="s">
        <v>1570</v>
      </c>
      <c r="D78" s="30"/>
      <c r="E78" s="30"/>
      <c r="F78" s="44">
        <v>1</v>
      </c>
      <c r="G78" s="47">
        <v>1</v>
      </c>
      <c r="H78" s="47">
        <v>0</v>
      </c>
      <c r="I78" s="47">
        <v>0</v>
      </c>
      <c r="J78" s="47">
        <v>1</v>
      </c>
      <c r="K78" s="47">
        <v>1</v>
      </c>
      <c r="L78" s="47">
        <v>1</v>
      </c>
      <c r="M78" s="47">
        <v>1</v>
      </c>
      <c r="N78" s="47">
        <v>1</v>
      </c>
      <c r="O78" s="47">
        <v>0</v>
      </c>
      <c r="P78" s="47">
        <v>1</v>
      </c>
      <c r="Q78" s="47">
        <v>0</v>
      </c>
      <c r="R78" s="47">
        <v>1</v>
      </c>
      <c r="S78" s="47">
        <v>1</v>
      </c>
      <c r="T78" s="47">
        <v>1</v>
      </c>
      <c r="U78" s="47">
        <v>1</v>
      </c>
      <c r="V78" s="47">
        <v>0</v>
      </c>
      <c r="W78" s="47">
        <v>0</v>
      </c>
      <c r="X78" s="47">
        <v>1</v>
      </c>
      <c r="Y78" s="47">
        <v>1</v>
      </c>
      <c r="Z78" s="47">
        <v>1</v>
      </c>
      <c r="AA78" s="47">
        <v>1</v>
      </c>
      <c r="AB78" s="47">
        <v>1</v>
      </c>
      <c r="AC78" s="47">
        <v>0</v>
      </c>
      <c r="AD78" s="47">
        <v>0</v>
      </c>
      <c r="AE78" s="47">
        <v>1</v>
      </c>
      <c r="AF78" s="47">
        <v>1</v>
      </c>
      <c r="AG78" s="47">
        <v>1</v>
      </c>
      <c r="AH78" s="47">
        <v>1</v>
      </c>
      <c r="AI78" s="47">
        <v>1</v>
      </c>
      <c r="AJ78" s="50">
        <v>0</v>
      </c>
      <c r="AK78" s="31"/>
    </row>
    <row r="79" spans="1:37" customHeight="1" ht="20">
      <c r="A79" s="30"/>
      <c r="B79" s="53" t="s">
        <v>1314</v>
      </c>
      <c r="C79" s="56" t="s">
        <v>1609</v>
      </c>
      <c r="D79" s="30"/>
      <c r="E79" s="30"/>
      <c r="F79" s="44">
        <v>1</v>
      </c>
      <c r="G79" s="47">
        <v>1</v>
      </c>
      <c r="H79" s="47">
        <v>0</v>
      </c>
      <c r="I79" s="47">
        <v>0</v>
      </c>
      <c r="J79" s="47">
        <v>1</v>
      </c>
      <c r="K79" s="47">
        <v>1</v>
      </c>
      <c r="L79" s="47">
        <v>1</v>
      </c>
      <c r="M79" s="47">
        <v>1</v>
      </c>
      <c r="N79" s="47">
        <v>1</v>
      </c>
      <c r="O79" s="47">
        <v>0</v>
      </c>
      <c r="P79" s="47">
        <v>0</v>
      </c>
      <c r="Q79" s="47">
        <v>0</v>
      </c>
      <c r="R79" s="47">
        <v>1</v>
      </c>
      <c r="S79" s="47">
        <v>1</v>
      </c>
      <c r="T79" s="47">
        <v>1</v>
      </c>
      <c r="U79" s="47">
        <v>1</v>
      </c>
      <c r="V79" s="47">
        <v>0</v>
      </c>
      <c r="W79" s="47">
        <v>0</v>
      </c>
      <c r="X79" s="47">
        <v>1</v>
      </c>
      <c r="Y79" s="47">
        <v>1</v>
      </c>
      <c r="Z79" s="47">
        <v>1</v>
      </c>
      <c r="AA79" s="47">
        <v>1</v>
      </c>
      <c r="AB79" s="47">
        <v>1</v>
      </c>
      <c r="AC79" s="47">
        <v>0</v>
      </c>
      <c r="AD79" s="47">
        <v>0</v>
      </c>
      <c r="AE79" s="47">
        <v>1</v>
      </c>
      <c r="AF79" s="47">
        <v>1</v>
      </c>
      <c r="AG79" s="47">
        <v>1</v>
      </c>
      <c r="AH79" s="47">
        <v>1</v>
      </c>
      <c r="AI79" s="47">
        <v>1</v>
      </c>
      <c r="AJ79" s="50">
        <v>0</v>
      </c>
      <c r="AK79" s="31"/>
    </row>
    <row r="80" spans="1:37" customHeight="1" ht="20">
      <c r="A80" s="30"/>
      <c r="B80" s="53" t="s">
        <v>1314</v>
      </c>
      <c r="C80" s="56" t="s">
        <v>1624</v>
      </c>
      <c r="D80" s="30"/>
      <c r="E80" s="30"/>
      <c r="F80" s="44">
        <v>1</v>
      </c>
      <c r="G80" s="47">
        <v>1</v>
      </c>
      <c r="H80" s="47">
        <v>0</v>
      </c>
      <c r="I80" s="47">
        <v>0</v>
      </c>
      <c r="J80" s="47">
        <v>1</v>
      </c>
      <c r="K80" s="47">
        <v>1</v>
      </c>
      <c r="L80" s="47">
        <v>1</v>
      </c>
      <c r="M80" s="47">
        <v>1</v>
      </c>
      <c r="N80" s="47">
        <v>1</v>
      </c>
      <c r="O80" s="47">
        <v>0</v>
      </c>
      <c r="P80" s="47">
        <v>0</v>
      </c>
      <c r="Q80" s="47">
        <v>0</v>
      </c>
      <c r="R80" s="47">
        <v>1</v>
      </c>
      <c r="S80" s="47">
        <v>1</v>
      </c>
      <c r="T80" s="47">
        <v>0</v>
      </c>
      <c r="U80" s="47">
        <v>0</v>
      </c>
      <c r="V80" s="47">
        <v>0</v>
      </c>
      <c r="W80" s="47">
        <v>0</v>
      </c>
      <c r="X80" s="47">
        <v>1</v>
      </c>
      <c r="Y80" s="47">
        <v>1</v>
      </c>
      <c r="Z80" s="47">
        <v>1</v>
      </c>
      <c r="AA80" s="47">
        <v>1</v>
      </c>
      <c r="AB80" s="47">
        <v>1</v>
      </c>
      <c r="AC80" s="47">
        <v>1</v>
      </c>
      <c r="AD80" s="47">
        <v>0</v>
      </c>
      <c r="AE80" s="47">
        <v>1</v>
      </c>
      <c r="AF80" s="47">
        <v>1</v>
      </c>
      <c r="AG80" s="47">
        <v>1</v>
      </c>
      <c r="AH80" s="47">
        <v>1</v>
      </c>
      <c r="AI80" s="47">
        <v>1</v>
      </c>
      <c r="AJ80" s="50">
        <v>0</v>
      </c>
      <c r="AK80" s="31"/>
    </row>
    <row r="81" spans="1:37" customHeight="1" ht="20">
      <c r="A81" s="30"/>
      <c r="B81" s="53" t="s">
        <v>1314</v>
      </c>
      <c r="C81" s="56" t="s">
        <v>1635</v>
      </c>
      <c r="D81" s="30"/>
      <c r="E81" s="30"/>
      <c r="F81" s="44">
        <v>1</v>
      </c>
      <c r="G81" s="47">
        <v>1</v>
      </c>
      <c r="H81" s="47">
        <v>0</v>
      </c>
      <c r="I81" s="47">
        <v>0</v>
      </c>
      <c r="J81" s="47">
        <v>1</v>
      </c>
      <c r="K81" s="47">
        <v>1</v>
      </c>
      <c r="L81" s="47">
        <v>1</v>
      </c>
      <c r="M81" s="47">
        <v>1</v>
      </c>
      <c r="N81" s="47">
        <v>1</v>
      </c>
      <c r="O81" s="47">
        <v>0</v>
      </c>
      <c r="P81" s="47">
        <v>0</v>
      </c>
      <c r="Q81" s="47">
        <v>0</v>
      </c>
      <c r="R81" s="47">
        <v>1</v>
      </c>
      <c r="S81" s="47">
        <v>1</v>
      </c>
      <c r="T81" s="47">
        <v>1</v>
      </c>
      <c r="U81" s="47">
        <v>1</v>
      </c>
      <c r="V81" s="47">
        <v>0</v>
      </c>
      <c r="W81" s="47">
        <v>0</v>
      </c>
      <c r="X81" s="47">
        <v>1</v>
      </c>
      <c r="Y81" s="47">
        <v>1</v>
      </c>
      <c r="Z81" s="47">
        <v>1</v>
      </c>
      <c r="AA81" s="47">
        <v>1</v>
      </c>
      <c r="AB81" s="47">
        <v>1</v>
      </c>
      <c r="AC81" s="47">
        <v>0</v>
      </c>
      <c r="AD81" s="47">
        <v>0</v>
      </c>
      <c r="AE81" s="47">
        <v>1</v>
      </c>
      <c r="AF81" s="47">
        <v>1</v>
      </c>
      <c r="AG81" s="47">
        <v>1</v>
      </c>
      <c r="AH81" s="47">
        <v>1</v>
      </c>
      <c r="AI81" s="47">
        <v>1</v>
      </c>
      <c r="AJ81" s="50">
        <v>0</v>
      </c>
      <c r="AK81" s="31"/>
    </row>
    <row r="82" spans="1:37" customHeight="1" ht="20">
      <c r="A82" s="30"/>
      <c r="B82" s="53" t="s">
        <v>1314</v>
      </c>
      <c r="C82" s="56" t="s">
        <v>1639</v>
      </c>
      <c r="D82" s="30"/>
      <c r="E82" s="30"/>
      <c r="F82" s="44">
        <v>1</v>
      </c>
      <c r="G82" s="47">
        <v>1</v>
      </c>
      <c r="H82" s="47">
        <v>0</v>
      </c>
      <c r="I82" s="47">
        <v>0</v>
      </c>
      <c r="J82" s="47">
        <v>1</v>
      </c>
      <c r="K82" s="47">
        <v>1</v>
      </c>
      <c r="L82" s="47">
        <v>1</v>
      </c>
      <c r="M82" s="47">
        <v>1</v>
      </c>
      <c r="N82" s="47">
        <v>1</v>
      </c>
      <c r="O82" s="47">
        <v>0</v>
      </c>
      <c r="P82" s="47">
        <v>0</v>
      </c>
      <c r="Q82" s="47">
        <v>0</v>
      </c>
      <c r="R82" s="47">
        <v>1</v>
      </c>
      <c r="S82" s="47">
        <v>1</v>
      </c>
      <c r="T82" s="47">
        <v>1</v>
      </c>
      <c r="U82" s="47">
        <v>1</v>
      </c>
      <c r="V82" s="47">
        <v>0</v>
      </c>
      <c r="W82" s="47">
        <v>0</v>
      </c>
      <c r="X82" s="47">
        <v>1</v>
      </c>
      <c r="Y82" s="47">
        <v>1</v>
      </c>
      <c r="Z82" s="47">
        <v>1</v>
      </c>
      <c r="AA82" s="47">
        <v>1</v>
      </c>
      <c r="AB82" s="47">
        <v>1</v>
      </c>
      <c r="AC82" s="47">
        <v>0</v>
      </c>
      <c r="AD82" s="47">
        <v>0</v>
      </c>
      <c r="AE82" s="47">
        <v>1</v>
      </c>
      <c r="AF82" s="47">
        <v>1</v>
      </c>
      <c r="AG82" s="47">
        <v>1</v>
      </c>
      <c r="AH82" s="47">
        <v>1</v>
      </c>
      <c r="AI82" s="47">
        <v>1</v>
      </c>
      <c r="AJ82" s="50">
        <v>0</v>
      </c>
      <c r="AK82" s="31"/>
    </row>
    <row r="83" spans="1:37" customHeight="1" ht="20">
      <c r="A83" s="30"/>
      <c r="B83" s="53" t="s">
        <v>1314</v>
      </c>
      <c r="C83" s="56" t="s">
        <v>1683</v>
      </c>
      <c r="D83" s="30"/>
      <c r="E83" s="30"/>
      <c r="F83" s="44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50">
        <v>0</v>
      </c>
      <c r="AK83" s="31"/>
    </row>
    <row r="84" spans="1:37" customHeight="1" ht="20">
      <c r="A84" s="30"/>
      <c r="B84" s="53" t="s">
        <v>1314</v>
      </c>
      <c r="C84" s="56" t="s">
        <v>1687</v>
      </c>
      <c r="D84" s="30"/>
      <c r="E84" s="30"/>
      <c r="F84" s="44">
        <v>1</v>
      </c>
      <c r="G84" s="47">
        <v>1</v>
      </c>
      <c r="H84" s="47">
        <v>0</v>
      </c>
      <c r="I84" s="47">
        <v>0</v>
      </c>
      <c r="J84" s="47">
        <v>1</v>
      </c>
      <c r="K84" s="47">
        <v>1</v>
      </c>
      <c r="L84" s="47">
        <v>1</v>
      </c>
      <c r="M84" s="47">
        <v>1</v>
      </c>
      <c r="N84" s="47">
        <v>1</v>
      </c>
      <c r="O84" s="47">
        <v>0</v>
      </c>
      <c r="P84" s="47">
        <v>0</v>
      </c>
      <c r="Q84" s="47">
        <v>0</v>
      </c>
      <c r="R84" s="47">
        <v>1</v>
      </c>
      <c r="S84" s="47">
        <v>1</v>
      </c>
      <c r="T84" s="47">
        <v>1</v>
      </c>
      <c r="U84" s="47">
        <v>1</v>
      </c>
      <c r="V84" s="47">
        <v>0</v>
      </c>
      <c r="W84" s="47">
        <v>0</v>
      </c>
      <c r="X84" s="47">
        <v>1</v>
      </c>
      <c r="Y84" s="47">
        <v>1</v>
      </c>
      <c r="Z84" s="47">
        <v>1</v>
      </c>
      <c r="AA84" s="47">
        <v>1</v>
      </c>
      <c r="AB84" s="47">
        <v>1</v>
      </c>
      <c r="AC84" s="47">
        <v>0</v>
      </c>
      <c r="AD84" s="47">
        <v>0</v>
      </c>
      <c r="AE84" s="47">
        <v>1</v>
      </c>
      <c r="AF84" s="47">
        <v>1</v>
      </c>
      <c r="AG84" s="47">
        <v>1</v>
      </c>
      <c r="AH84" s="47">
        <v>1</v>
      </c>
      <c r="AI84" s="47">
        <v>1</v>
      </c>
      <c r="AJ84" s="50">
        <v>0</v>
      </c>
      <c r="AK84" s="31"/>
    </row>
    <row r="85" spans="1:37" customHeight="1" ht="20">
      <c r="A85" s="30"/>
      <c r="B85" s="53" t="s">
        <v>1314</v>
      </c>
      <c r="C85" s="56" t="s">
        <v>1696</v>
      </c>
      <c r="D85" s="30"/>
      <c r="E85" s="30"/>
      <c r="F85" s="44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50">
        <v>0</v>
      </c>
      <c r="AK85" s="31"/>
    </row>
    <row r="86" spans="1:37" customHeight="1" ht="20">
      <c r="A86" s="30"/>
      <c r="B86" s="53" t="s">
        <v>1314</v>
      </c>
      <c r="C86" s="56" t="s">
        <v>1698</v>
      </c>
      <c r="D86" s="30"/>
      <c r="E86" s="30"/>
      <c r="F86" s="44">
        <v>1</v>
      </c>
      <c r="G86" s="47">
        <v>1</v>
      </c>
      <c r="H86" s="47">
        <v>0</v>
      </c>
      <c r="I86" s="47">
        <v>0</v>
      </c>
      <c r="J86" s="47">
        <v>1</v>
      </c>
      <c r="K86" s="47">
        <v>1</v>
      </c>
      <c r="L86" s="47">
        <v>1</v>
      </c>
      <c r="M86" s="47">
        <v>1</v>
      </c>
      <c r="N86" s="47">
        <v>1</v>
      </c>
      <c r="O86" s="47">
        <v>0</v>
      </c>
      <c r="P86" s="47">
        <v>0</v>
      </c>
      <c r="Q86" s="47">
        <v>0</v>
      </c>
      <c r="R86" s="47">
        <v>1</v>
      </c>
      <c r="S86" s="47">
        <v>1</v>
      </c>
      <c r="T86" s="47">
        <v>1</v>
      </c>
      <c r="U86" s="47">
        <v>1</v>
      </c>
      <c r="V86" s="47">
        <v>0</v>
      </c>
      <c r="W86" s="47">
        <v>0</v>
      </c>
      <c r="X86" s="47">
        <v>1</v>
      </c>
      <c r="Y86" s="47">
        <v>1</v>
      </c>
      <c r="Z86" s="47">
        <v>1</v>
      </c>
      <c r="AA86" s="47">
        <v>1</v>
      </c>
      <c r="AB86" s="47">
        <v>1</v>
      </c>
      <c r="AC86" s="47">
        <v>0</v>
      </c>
      <c r="AD86" s="47">
        <v>0</v>
      </c>
      <c r="AE86" s="47">
        <v>1</v>
      </c>
      <c r="AF86" s="47">
        <v>1</v>
      </c>
      <c r="AG86" s="47">
        <v>1</v>
      </c>
      <c r="AH86" s="47">
        <v>1</v>
      </c>
      <c r="AI86" s="47">
        <v>1</v>
      </c>
      <c r="AJ86" s="50">
        <v>0</v>
      </c>
      <c r="AK86" s="31"/>
    </row>
    <row r="87" spans="1:37" customHeight="1" ht="20">
      <c r="A87" s="30"/>
      <c r="B87" s="53" t="s">
        <v>1314</v>
      </c>
      <c r="C87" s="56" t="s">
        <v>1701</v>
      </c>
      <c r="D87" s="30"/>
      <c r="E87" s="30"/>
      <c r="F87" s="44">
        <v>1</v>
      </c>
      <c r="G87" s="47">
        <v>1</v>
      </c>
      <c r="H87" s="47">
        <v>0</v>
      </c>
      <c r="I87" s="47">
        <v>0</v>
      </c>
      <c r="J87" s="47">
        <v>1</v>
      </c>
      <c r="K87" s="47">
        <v>1</v>
      </c>
      <c r="L87" s="47">
        <v>1</v>
      </c>
      <c r="M87" s="47">
        <v>1</v>
      </c>
      <c r="N87" s="47">
        <v>1</v>
      </c>
      <c r="O87" s="47">
        <v>0</v>
      </c>
      <c r="P87" s="47">
        <v>0</v>
      </c>
      <c r="Q87" s="47">
        <v>0</v>
      </c>
      <c r="R87" s="47">
        <v>1</v>
      </c>
      <c r="S87" s="47">
        <v>1</v>
      </c>
      <c r="T87" s="47">
        <v>1</v>
      </c>
      <c r="U87" s="47">
        <v>1</v>
      </c>
      <c r="V87" s="47">
        <v>0</v>
      </c>
      <c r="W87" s="47">
        <v>0</v>
      </c>
      <c r="X87" s="47">
        <v>1</v>
      </c>
      <c r="Y87" s="47">
        <v>1</v>
      </c>
      <c r="Z87" s="47">
        <v>1</v>
      </c>
      <c r="AA87" s="47">
        <v>1</v>
      </c>
      <c r="AB87" s="47">
        <v>1</v>
      </c>
      <c r="AC87" s="47">
        <v>0</v>
      </c>
      <c r="AD87" s="47">
        <v>0</v>
      </c>
      <c r="AE87" s="47">
        <v>1</v>
      </c>
      <c r="AF87" s="47">
        <v>1</v>
      </c>
      <c r="AG87" s="47">
        <v>1</v>
      </c>
      <c r="AH87" s="47">
        <v>1</v>
      </c>
      <c r="AI87" s="47">
        <v>1</v>
      </c>
      <c r="AJ87" s="50">
        <v>0</v>
      </c>
      <c r="AK87" s="31"/>
    </row>
    <row r="88" spans="1:37" customHeight="1" ht="20">
      <c r="A88" s="30"/>
      <c r="B88" s="53" t="s">
        <v>1704</v>
      </c>
      <c r="C88" s="56" t="s">
        <v>1705</v>
      </c>
      <c r="D88" s="30"/>
      <c r="E88" s="30"/>
      <c r="F88" s="44">
        <v>1</v>
      </c>
      <c r="G88" s="47">
        <v>1</v>
      </c>
      <c r="H88" s="47">
        <v>1</v>
      </c>
      <c r="I88" s="47">
        <v>0</v>
      </c>
      <c r="J88" s="47">
        <v>1</v>
      </c>
      <c r="K88" s="47">
        <v>1</v>
      </c>
      <c r="L88" s="47">
        <v>1</v>
      </c>
      <c r="M88" s="47">
        <v>1</v>
      </c>
      <c r="N88" s="47">
        <v>1</v>
      </c>
      <c r="O88" s="47">
        <v>0</v>
      </c>
      <c r="P88" s="47">
        <v>0</v>
      </c>
      <c r="Q88" s="47">
        <v>0</v>
      </c>
      <c r="R88" s="47">
        <v>1</v>
      </c>
      <c r="S88" s="47">
        <v>1</v>
      </c>
      <c r="T88" s="47">
        <v>1</v>
      </c>
      <c r="U88" s="47">
        <v>1</v>
      </c>
      <c r="V88" s="47">
        <v>0</v>
      </c>
      <c r="W88" s="47">
        <v>0</v>
      </c>
      <c r="X88" s="47">
        <v>1</v>
      </c>
      <c r="Y88" s="47">
        <v>1</v>
      </c>
      <c r="Z88" s="47">
        <v>1</v>
      </c>
      <c r="AA88" s="47">
        <v>1</v>
      </c>
      <c r="AB88" s="47">
        <v>1</v>
      </c>
      <c r="AC88" s="47">
        <v>1</v>
      </c>
      <c r="AD88" s="47">
        <v>0</v>
      </c>
      <c r="AE88" s="47">
        <v>1</v>
      </c>
      <c r="AF88" s="47">
        <v>1</v>
      </c>
      <c r="AG88" s="47">
        <v>1</v>
      </c>
      <c r="AH88" s="47">
        <v>1</v>
      </c>
      <c r="AI88" s="47">
        <v>1</v>
      </c>
      <c r="AJ88" s="50">
        <v>0</v>
      </c>
      <c r="AK88" s="31"/>
    </row>
    <row r="89" spans="1:37" customHeight="1" ht="20">
      <c r="A89" s="30"/>
      <c r="B89" s="53" t="s">
        <v>1704</v>
      </c>
      <c r="C89" s="56" t="s">
        <v>1752</v>
      </c>
      <c r="D89" s="30"/>
      <c r="E89" s="30"/>
      <c r="F89" s="44">
        <v>1</v>
      </c>
      <c r="G89" s="47">
        <v>1</v>
      </c>
      <c r="H89" s="47">
        <v>1</v>
      </c>
      <c r="I89" s="47">
        <v>0</v>
      </c>
      <c r="J89" s="47">
        <v>1</v>
      </c>
      <c r="K89" s="47">
        <v>1</v>
      </c>
      <c r="L89" s="47">
        <v>1</v>
      </c>
      <c r="M89" s="47">
        <v>1</v>
      </c>
      <c r="N89" s="47">
        <v>1</v>
      </c>
      <c r="O89" s="47">
        <v>0</v>
      </c>
      <c r="P89" s="47">
        <v>0</v>
      </c>
      <c r="Q89" s="47">
        <v>0</v>
      </c>
      <c r="R89" s="47">
        <v>1</v>
      </c>
      <c r="S89" s="47">
        <v>1</v>
      </c>
      <c r="T89" s="47">
        <v>1</v>
      </c>
      <c r="U89" s="47">
        <v>1</v>
      </c>
      <c r="V89" s="47">
        <v>0</v>
      </c>
      <c r="W89" s="47">
        <v>0</v>
      </c>
      <c r="X89" s="47">
        <v>1</v>
      </c>
      <c r="Y89" s="47">
        <v>1</v>
      </c>
      <c r="Z89" s="47">
        <v>1</v>
      </c>
      <c r="AA89" s="47">
        <v>1</v>
      </c>
      <c r="AB89" s="47">
        <v>1</v>
      </c>
      <c r="AC89" s="47">
        <v>0</v>
      </c>
      <c r="AD89" s="47">
        <v>0</v>
      </c>
      <c r="AE89" s="47">
        <v>1</v>
      </c>
      <c r="AF89" s="47">
        <v>1</v>
      </c>
      <c r="AG89" s="47">
        <v>0</v>
      </c>
      <c r="AH89" s="47">
        <v>1</v>
      </c>
      <c r="AI89" s="47">
        <v>1</v>
      </c>
      <c r="AJ89" s="50">
        <v>0</v>
      </c>
      <c r="AK89" s="31"/>
    </row>
    <row r="90" spans="1:37" customHeight="1" ht="20">
      <c r="A90" s="30"/>
      <c r="B90" s="53" t="s">
        <v>1704</v>
      </c>
      <c r="C90" s="56" t="s">
        <v>1802</v>
      </c>
      <c r="D90" s="30"/>
      <c r="E90" s="30"/>
      <c r="F90" s="44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50">
        <v>0</v>
      </c>
      <c r="AK90" s="31"/>
    </row>
    <row r="91" spans="1:37" customHeight="1" ht="20">
      <c r="A91" s="30"/>
      <c r="B91" s="53" t="s">
        <v>1704</v>
      </c>
      <c r="C91" s="56" t="s">
        <v>1804</v>
      </c>
      <c r="D91" s="30"/>
      <c r="E91" s="30"/>
      <c r="F91" s="44">
        <v>1</v>
      </c>
      <c r="G91" s="47">
        <v>1</v>
      </c>
      <c r="H91" s="47">
        <v>1</v>
      </c>
      <c r="I91" s="47">
        <v>1</v>
      </c>
      <c r="J91" s="47">
        <v>1</v>
      </c>
      <c r="K91" s="47">
        <v>1</v>
      </c>
      <c r="L91" s="47">
        <v>1</v>
      </c>
      <c r="M91" s="47">
        <v>1</v>
      </c>
      <c r="N91" s="47">
        <v>1</v>
      </c>
      <c r="O91" s="47">
        <v>0</v>
      </c>
      <c r="P91" s="47">
        <v>0</v>
      </c>
      <c r="Q91" s="47">
        <v>0</v>
      </c>
      <c r="R91" s="47">
        <v>1</v>
      </c>
      <c r="S91" s="47">
        <v>1</v>
      </c>
      <c r="T91" s="47">
        <v>1</v>
      </c>
      <c r="U91" s="47">
        <v>1</v>
      </c>
      <c r="V91" s="47">
        <v>0</v>
      </c>
      <c r="W91" s="47">
        <v>0</v>
      </c>
      <c r="X91" s="47">
        <v>1</v>
      </c>
      <c r="Y91" s="47">
        <v>1</v>
      </c>
      <c r="Z91" s="47">
        <v>1</v>
      </c>
      <c r="AA91" s="47">
        <v>1</v>
      </c>
      <c r="AB91" s="47">
        <v>1</v>
      </c>
      <c r="AC91" s="47">
        <v>1</v>
      </c>
      <c r="AD91" s="47">
        <v>0</v>
      </c>
      <c r="AE91" s="47">
        <v>1</v>
      </c>
      <c r="AF91" s="47">
        <v>1</v>
      </c>
      <c r="AG91" s="47">
        <v>1</v>
      </c>
      <c r="AH91" s="47">
        <v>1</v>
      </c>
      <c r="AI91" s="47">
        <v>1</v>
      </c>
      <c r="AJ91" s="50">
        <v>0</v>
      </c>
      <c r="AK91" s="31"/>
    </row>
    <row r="92" spans="1:37" customHeight="1" ht="20">
      <c r="A92" s="30"/>
      <c r="B92" s="53" t="s">
        <v>1704</v>
      </c>
      <c r="C92" s="56" t="s">
        <v>1814</v>
      </c>
      <c r="D92" s="30"/>
      <c r="E92" s="30"/>
      <c r="F92" s="44">
        <v>1</v>
      </c>
      <c r="G92" s="47">
        <v>1</v>
      </c>
      <c r="H92" s="47">
        <v>0</v>
      </c>
      <c r="I92" s="47">
        <v>0</v>
      </c>
      <c r="J92" s="47">
        <v>1</v>
      </c>
      <c r="K92" s="47">
        <v>1</v>
      </c>
      <c r="L92" s="47">
        <v>1</v>
      </c>
      <c r="M92" s="47">
        <v>1</v>
      </c>
      <c r="N92" s="47">
        <v>1</v>
      </c>
      <c r="O92" s="47">
        <v>0</v>
      </c>
      <c r="P92" s="47">
        <v>0</v>
      </c>
      <c r="Q92" s="47">
        <v>0</v>
      </c>
      <c r="R92" s="47">
        <v>1</v>
      </c>
      <c r="S92" s="47">
        <v>1</v>
      </c>
      <c r="T92" s="47">
        <v>1</v>
      </c>
      <c r="U92" s="47">
        <v>1</v>
      </c>
      <c r="V92" s="47">
        <v>0</v>
      </c>
      <c r="W92" s="47">
        <v>0</v>
      </c>
      <c r="X92" s="47">
        <v>1</v>
      </c>
      <c r="Y92" s="47">
        <v>1</v>
      </c>
      <c r="Z92" s="47">
        <v>1</v>
      </c>
      <c r="AA92" s="47">
        <v>1</v>
      </c>
      <c r="AB92" s="47">
        <v>1</v>
      </c>
      <c r="AC92" s="47">
        <v>0</v>
      </c>
      <c r="AD92" s="47">
        <v>0</v>
      </c>
      <c r="AE92" s="47">
        <v>1</v>
      </c>
      <c r="AF92" s="47">
        <v>1</v>
      </c>
      <c r="AG92" s="47">
        <v>1</v>
      </c>
      <c r="AH92" s="47">
        <v>1</v>
      </c>
      <c r="AI92" s="47">
        <v>1</v>
      </c>
      <c r="AJ92" s="50">
        <v>0</v>
      </c>
      <c r="AK92" s="31"/>
    </row>
    <row r="93" spans="1:37" customHeight="1" ht="20">
      <c r="A93" s="30"/>
      <c r="B93" s="53" t="s">
        <v>1704</v>
      </c>
      <c r="C93" s="56" t="s">
        <v>1824</v>
      </c>
      <c r="D93" s="30"/>
      <c r="E93" s="30"/>
      <c r="F93" s="44">
        <v>1</v>
      </c>
      <c r="G93" s="47">
        <v>1</v>
      </c>
      <c r="H93" s="47">
        <v>1</v>
      </c>
      <c r="I93" s="47">
        <v>0</v>
      </c>
      <c r="J93" s="47">
        <v>1</v>
      </c>
      <c r="K93" s="47">
        <v>1</v>
      </c>
      <c r="L93" s="47">
        <v>1</v>
      </c>
      <c r="M93" s="47">
        <v>1</v>
      </c>
      <c r="N93" s="47">
        <v>1</v>
      </c>
      <c r="O93" s="47">
        <v>0</v>
      </c>
      <c r="P93" s="47">
        <v>0</v>
      </c>
      <c r="Q93" s="47">
        <v>0</v>
      </c>
      <c r="R93" s="47">
        <v>1</v>
      </c>
      <c r="S93" s="47">
        <v>1</v>
      </c>
      <c r="T93" s="47">
        <v>1</v>
      </c>
      <c r="U93" s="47">
        <v>1</v>
      </c>
      <c r="V93" s="47">
        <v>0</v>
      </c>
      <c r="W93" s="47">
        <v>0</v>
      </c>
      <c r="X93" s="47">
        <v>1</v>
      </c>
      <c r="Y93" s="47">
        <v>1</v>
      </c>
      <c r="Z93" s="47">
        <v>1</v>
      </c>
      <c r="AA93" s="47">
        <v>1</v>
      </c>
      <c r="AB93" s="47">
        <v>1</v>
      </c>
      <c r="AC93" s="47">
        <v>0</v>
      </c>
      <c r="AD93" s="47">
        <v>0</v>
      </c>
      <c r="AE93" s="47">
        <v>1</v>
      </c>
      <c r="AF93" s="47">
        <v>1</v>
      </c>
      <c r="AG93" s="47">
        <v>1</v>
      </c>
      <c r="AH93" s="47">
        <v>1</v>
      </c>
      <c r="AI93" s="47">
        <v>0</v>
      </c>
      <c r="AJ93" s="50">
        <v>0</v>
      </c>
      <c r="AK93" s="31"/>
    </row>
    <row r="94" spans="1:37" customHeight="1" ht="20">
      <c r="A94" s="30"/>
      <c r="B94" s="53" t="s">
        <v>1704</v>
      </c>
      <c r="C94" s="56" t="s">
        <v>1836</v>
      </c>
      <c r="D94" s="30"/>
      <c r="E94" s="30"/>
      <c r="F94" s="44">
        <v>1</v>
      </c>
      <c r="G94" s="47">
        <v>1</v>
      </c>
      <c r="H94" s="47">
        <v>1</v>
      </c>
      <c r="I94" s="47">
        <v>0</v>
      </c>
      <c r="J94" s="47">
        <v>1</v>
      </c>
      <c r="K94" s="47">
        <v>1</v>
      </c>
      <c r="L94" s="47">
        <v>1</v>
      </c>
      <c r="M94" s="47">
        <v>1</v>
      </c>
      <c r="N94" s="47">
        <v>1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</v>
      </c>
      <c r="AF94" s="47">
        <v>1</v>
      </c>
      <c r="AG94" s="47">
        <v>1</v>
      </c>
      <c r="AH94" s="47">
        <v>1</v>
      </c>
      <c r="AI94" s="47">
        <v>0</v>
      </c>
      <c r="AJ94" s="50">
        <v>0</v>
      </c>
      <c r="AK94" s="31"/>
    </row>
    <row r="95" spans="1:37" customHeight="1" ht="20">
      <c r="A95" s="30"/>
      <c r="B95" s="53" t="s">
        <v>1704</v>
      </c>
      <c r="C95" s="56" t="s">
        <v>1859</v>
      </c>
      <c r="D95" s="30"/>
      <c r="E95" s="30"/>
      <c r="F95" s="44">
        <v>1</v>
      </c>
      <c r="G95" s="47">
        <v>1</v>
      </c>
      <c r="H95" s="47">
        <v>1</v>
      </c>
      <c r="I95" s="47">
        <v>0</v>
      </c>
      <c r="J95" s="47">
        <v>1</v>
      </c>
      <c r="K95" s="47">
        <v>1</v>
      </c>
      <c r="L95" s="47">
        <v>1</v>
      </c>
      <c r="M95" s="47">
        <v>1</v>
      </c>
      <c r="N95" s="47">
        <v>1</v>
      </c>
      <c r="O95" s="47">
        <v>0</v>
      </c>
      <c r="P95" s="47">
        <v>0</v>
      </c>
      <c r="Q95" s="47">
        <v>0</v>
      </c>
      <c r="R95" s="47">
        <v>1</v>
      </c>
      <c r="S95" s="47">
        <v>1</v>
      </c>
      <c r="T95" s="47">
        <v>1</v>
      </c>
      <c r="U95" s="47">
        <v>1</v>
      </c>
      <c r="V95" s="47">
        <v>0</v>
      </c>
      <c r="W95" s="47">
        <v>0</v>
      </c>
      <c r="X95" s="47">
        <v>1</v>
      </c>
      <c r="Y95" s="47">
        <v>1</v>
      </c>
      <c r="Z95" s="47">
        <v>1</v>
      </c>
      <c r="AA95" s="47">
        <v>1</v>
      </c>
      <c r="AB95" s="47">
        <v>1</v>
      </c>
      <c r="AC95" s="47">
        <v>0</v>
      </c>
      <c r="AD95" s="47">
        <v>0</v>
      </c>
      <c r="AE95" s="47">
        <v>1</v>
      </c>
      <c r="AF95" s="47">
        <v>1</v>
      </c>
      <c r="AG95" s="47">
        <v>1</v>
      </c>
      <c r="AH95" s="47">
        <v>1</v>
      </c>
      <c r="AI95" s="47">
        <v>1</v>
      </c>
      <c r="AJ95" s="50">
        <v>0</v>
      </c>
      <c r="AK95" s="31"/>
    </row>
    <row r="96" spans="1:37" customHeight="1" ht="20">
      <c r="A96" s="30"/>
      <c r="B96" s="53" t="s">
        <v>1704</v>
      </c>
      <c r="C96" s="56" t="s">
        <v>1864</v>
      </c>
      <c r="D96" s="30"/>
      <c r="E96" s="30"/>
      <c r="F96" s="44">
        <v>1</v>
      </c>
      <c r="G96" s="47">
        <v>1</v>
      </c>
      <c r="H96" s="47">
        <v>0</v>
      </c>
      <c r="I96" s="47">
        <v>0</v>
      </c>
      <c r="J96" s="47">
        <v>1</v>
      </c>
      <c r="K96" s="47">
        <v>1</v>
      </c>
      <c r="L96" s="47">
        <v>1</v>
      </c>
      <c r="M96" s="47">
        <v>1</v>
      </c>
      <c r="N96" s="47">
        <v>1</v>
      </c>
      <c r="O96" s="47">
        <v>0</v>
      </c>
      <c r="P96" s="47">
        <v>0</v>
      </c>
      <c r="Q96" s="47">
        <v>0</v>
      </c>
      <c r="R96" s="47">
        <v>1</v>
      </c>
      <c r="S96" s="47">
        <v>1</v>
      </c>
      <c r="T96" s="47">
        <v>1</v>
      </c>
      <c r="U96" s="47">
        <v>1</v>
      </c>
      <c r="V96" s="47">
        <v>0</v>
      </c>
      <c r="W96" s="47">
        <v>0</v>
      </c>
      <c r="X96" s="47">
        <v>1</v>
      </c>
      <c r="Y96" s="47">
        <v>1</v>
      </c>
      <c r="Z96" s="47">
        <v>1</v>
      </c>
      <c r="AA96" s="47">
        <v>1</v>
      </c>
      <c r="AB96" s="47">
        <v>0</v>
      </c>
      <c r="AC96" s="47">
        <v>0</v>
      </c>
      <c r="AD96" s="47">
        <v>0</v>
      </c>
      <c r="AE96" s="47">
        <v>1</v>
      </c>
      <c r="AF96" s="47">
        <v>1</v>
      </c>
      <c r="AG96" s="47">
        <v>1</v>
      </c>
      <c r="AH96" s="47">
        <v>1</v>
      </c>
      <c r="AI96" s="47">
        <v>1</v>
      </c>
      <c r="AJ96" s="50">
        <v>0</v>
      </c>
      <c r="AK96" s="31"/>
    </row>
    <row r="97" spans="1:37" customHeight="1" ht="20">
      <c r="A97" s="30"/>
      <c r="B97" s="53" t="s">
        <v>1704</v>
      </c>
      <c r="C97" s="56" t="s">
        <v>1870</v>
      </c>
      <c r="D97" s="30"/>
      <c r="E97" s="30"/>
      <c r="F97" s="44">
        <v>1</v>
      </c>
      <c r="G97" s="47">
        <v>1</v>
      </c>
      <c r="H97" s="47">
        <v>0</v>
      </c>
      <c r="I97" s="47">
        <v>0</v>
      </c>
      <c r="J97" s="47">
        <v>1</v>
      </c>
      <c r="K97" s="47">
        <v>1</v>
      </c>
      <c r="L97" s="47">
        <v>1</v>
      </c>
      <c r="M97" s="47">
        <v>1</v>
      </c>
      <c r="N97" s="47">
        <v>1</v>
      </c>
      <c r="O97" s="47">
        <v>0</v>
      </c>
      <c r="P97" s="47">
        <v>0</v>
      </c>
      <c r="Q97" s="47">
        <v>0</v>
      </c>
      <c r="R97" s="47">
        <v>1</v>
      </c>
      <c r="S97" s="47">
        <v>1</v>
      </c>
      <c r="T97" s="47">
        <v>1</v>
      </c>
      <c r="U97" s="47">
        <v>1</v>
      </c>
      <c r="V97" s="47">
        <v>0</v>
      </c>
      <c r="W97" s="47">
        <v>0</v>
      </c>
      <c r="X97" s="47">
        <v>1</v>
      </c>
      <c r="Y97" s="47">
        <v>1</v>
      </c>
      <c r="Z97" s="47">
        <v>1</v>
      </c>
      <c r="AA97" s="47">
        <v>1</v>
      </c>
      <c r="AB97" s="47">
        <v>1</v>
      </c>
      <c r="AC97" s="47">
        <v>1</v>
      </c>
      <c r="AD97" s="47">
        <v>0</v>
      </c>
      <c r="AE97" s="47">
        <v>1</v>
      </c>
      <c r="AF97" s="47">
        <v>1</v>
      </c>
      <c r="AG97" s="47">
        <v>1</v>
      </c>
      <c r="AH97" s="47">
        <v>1</v>
      </c>
      <c r="AI97" s="47">
        <v>0</v>
      </c>
      <c r="AJ97" s="50">
        <v>0</v>
      </c>
      <c r="AK97" s="31"/>
    </row>
    <row r="98" spans="1:37" customHeight="1" ht="20">
      <c r="A98" s="30"/>
      <c r="B98" s="53" t="s">
        <v>1704</v>
      </c>
      <c r="C98" s="56" t="s">
        <v>1879</v>
      </c>
      <c r="D98" s="30"/>
      <c r="E98" s="30"/>
      <c r="F98" s="44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50">
        <v>0</v>
      </c>
      <c r="AK98" s="31"/>
    </row>
    <row r="99" spans="1:37" customHeight="1" ht="20">
      <c r="A99" s="30"/>
      <c r="B99" s="53" t="s">
        <v>1704</v>
      </c>
      <c r="C99" s="56" t="s">
        <v>1881</v>
      </c>
      <c r="D99" s="30"/>
      <c r="E99" s="30"/>
      <c r="F99" s="44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50">
        <v>0</v>
      </c>
      <c r="AK99" s="31"/>
    </row>
    <row r="100" spans="1:37" customHeight="1" ht="20">
      <c r="A100" s="30"/>
      <c r="B100" s="53" t="s">
        <v>1704</v>
      </c>
      <c r="C100" s="56" t="s">
        <v>1889</v>
      </c>
      <c r="D100" s="30"/>
      <c r="E100" s="30"/>
      <c r="F100" s="44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50">
        <v>0</v>
      </c>
      <c r="AK100" s="31"/>
    </row>
    <row r="101" spans="1:37" customHeight="1" ht="20">
      <c r="A101" s="30"/>
      <c r="B101" s="53" t="s">
        <v>1905</v>
      </c>
      <c r="C101" s="56" t="s">
        <v>1906</v>
      </c>
      <c r="D101" s="30"/>
      <c r="E101" s="30"/>
      <c r="F101" s="44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50">
        <v>0</v>
      </c>
      <c r="AK101" s="31"/>
    </row>
    <row r="102" spans="1:37" customHeight="1" ht="20">
      <c r="A102" s="30"/>
      <c r="B102" s="53" t="s">
        <v>1905</v>
      </c>
      <c r="C102" s="56" t="s">
        <v>1918</v>
      </c>
      <c r="D102" s="30"/>
      <c r="E102" s="30"/>
      <c r="F102" s="44">
        <v>1</v>
      </c>
      <c r="G102" s="47">
        <v>1</v>
      </c>
      <c r="H102" s="47">
        <v>1</v>
      </c>
      <c r="I102" s="47">
        <v>0</v>
      </c>
      <c r="J102" s="47">
        <v>1</v>
      </c>
      <c r="K102" s="47">
        <v>1</v>
      </c>
      <c r="L102" s="47">
        <v>1</v>
      </c>
      <c r="M102" s="47">
        <v>1</v>
      </c>
      <c r="N102" s="47">
        <v>1</v>
      </c>
      <c r="O102" s="47">
        <v>0</v>
      </c>
      <c r="P102" s="47">
        <v>0</v>
      </c>
      <c r="Q102" s="47">
        <v>0</v>
      </c>
      <c r="R102" s="47">
        <v>1</v>
      </c>
      <c r="S102" s="47">
        <v>1</v>
      </c>
      <c r="T102" s="47">
        <v>1</v>
      </c>
      <c r="U102" s="47">
        <v>1</v>
      </c>
      <c r="V102" s="47">
        <v>0</v>
      </c>
      <c r="W102" s="47">
        <v>0</v>
      </c>
      <c r="X102" s="47">
        <v>1</v>
      </c>
      <c r="Y102" s="47">
        <v>1</v>
      </c>
      <c r="Z102" s="47">
        <v>1</v>
      </c>
      <c r="AA102" s="47">
        <v>1</v>
      </c>
      <c r="AB102" s="47">
        <v>1</v>
      </c>
      <c r="AC102" s="47">
        <v>0</v>
      </c>
      <c r="AD102" s="47">
        <v>0</v>
      </c>
      <c r="AE102" s="47">
        <v>1</v>
      </c>
      <c r="AF102" s="47">
        <v>1</v>
      </c>
      <c r="AG102" s="47">
        <v>1</v>
      </c>
      <c r="AH102" s="47">
        <v>1</v>
      </c>
      <c r="AI102" s="47">
        <v>1</v>
      </c>
      <c r="AJ102" s="50">
        <v>0</v>
      </c>
      <c r="AK102" s="31"/>
    </row>
    <row r="103" spans="1:37" customHeight="1" ht="20">
      <c r="A103" s="30"/>
      <c r="B103" s="53" t="s">
        <v>1905</v>
      </c>
      <c r="C103" s="56" t="s">
        <v>1941</v>
      </c>
      <c r="D103" s="30"/>
      <c r="E103" s="30"/>
      <c r="F103" s="44">
        <v>1</v>
      </c>
      <c r="G103" s="47">
        <v>1</v>
      </c>
      <c r="H103" s="47">
        <v>1</v>
      </c>
      <c r="I103" s="47">
        <v>0</v>
      </c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0</v>
      </c>
      <c r="P103" s="47">
        <v>0</v>
      </c>
      <c r="Q103" s="47">
        <v>0</v>
      </c>
      <c r="R103" s="47">
        <v>1</v>
      </c>
      <c r="S103" s="47">
        <v>1</v>
      </c>
      <c r="T103" s="47">
        <v>1</v>
      </c>
      <c r="U103" s="47">
        <v>1</v>
      </c>
      <c r="V103" s="47">
        <v>0</v>
      </c>
      <c r="W103" s="47">
        <v>0</v>
      </c>
      <c r="X103" s="47">
        <v>1</v>
      </c>
      <c r="Y103" s="47">
        <v>1</v>
      </c>
      <c r="Z103" s="47">
        <v>1</v>
      </c>
      <c r="AA103" s="47">
        <v>1</v>
      </c>
      <c r="AB103" s="47">
        <v>1</v>
      </c>
      <c r="AC103" s="47">
        <v>0</v>
      </c>
      <c r="AD103" s="47">
        <v>0</v>
      </c>
      <c r="AE103" s="47">
        <v>1</v>
      </c>
      <c r="AF103" s="47">
        <v>1</v>
      </c>
      <c r="AG103" s="47">
        <v>1</v>
      </c>
      <c r="AH103" s="47">
        <v>1</v>
      </c>
      <c r="AI103" s="47">
        <v>1</v>
      </c>
      <c r="AJ103" s="50">
        <v>0</v>
      </c>
      <c r="AK103" s="31"/>
    </row>
    <row r="104" spans="1:37" customHeight="1" ht="20">
      <c r="A104" s="30"/>
      <c r="B104" s="53" t="s">
        <v>1905</v>
      </c>
      <c r="C104" s="56" t="s">
        <v>1944</v>
      </c>
      <c r="D104" s="30"/>
      <c r="E104" s="30"/>
      <c r="F104" s="44">
        <v>1</v>
      </c>
      <c r="G104" s="47">
        <v>1</v>
      </c>
      <c r="H104" s="47">
        <v>0</v>
      </c>
      <c r="I104" s="47">
        <v>0</v>
      </c>
      <c r="J104" s="47">
        <v>1</v>
      </c>
      <c r="K104" s="47">
        <v>1</v>
      </c>
      <c r="L104" s="47">
        <v>1</v>
      </c>
      <c r="M104" s="47">
        <v>1</v>
      </c>
      <c r="N104" s="47">
        <v>1</v>
      </c>
      <c r="O104" s="47">
        <v>0</v>
      </c>
      <c r="P104" s="47">
        <v>0</v>
      </c>
      <c r="Q104" s="47">
        <v>0</v>
      </c>
      <c r="R104" s="47">
        <v>1</v>
      </c>
      <c r="S104" s="47">
        <v>1</v>
      </c>
      <c r="T104" s="47">
        <v>1</v>
      </c>
      <c r="U104" s="47">
        <v>1</v>
      </c>
      <c r="V104" s="47">
        <v>0</v>
      </c>
      <c r="W104" s="47">
        <v>0</v>
      </c>
      <c r="X104" s="47">
        <v>1</v>
      </c>
      <c r="Y104" s="47">
        <v>1</v>
      </c>
      <c r="Z104" s="47">
        <v>1</v>
      </c>
      <c r="AA104" s="47">
        <v>1</v>
      </c>
      <c r="AB104" s="47">
        <v>1</v>
      </c>
      <c r="AC104" s="47">
        <v>0</v>
      </c>
      <c r="AD104" s="47">
        <v>0</v>
      </c>
      <c r="AE104" s="47">
        <v>1</v>
      </c>
      <c r="AF104" s="47">
        <v>1</v>
      </c>
      <c r="AG104" s="47">
        <v>1</v>
      </c>
      <c r="AH104" s="47">
        <v>1</v>
      </c>
      <c r="AI104" s="47">
        <v>1</v>
      </c>
      <c r="AJ104" s="50">
        <v>0</v>
      </c>
      <c r="AK104" s="31"/>
    </row>
    <row r="105" spans="1:37" customHeight="1" ht="20">
      <c r="A105" s="30"/>
      <c r="B105" s="53" t="s">
        <v>1905</v>
      </c>
      <c r="C105" s="56" t="s">
        <v>1950</v>
      </c>
      <c r="D105" s="30"/>
      <c r="E105" s="30"/>
      <c r="F105" s="44">
        <v>1</v>
      </c>
      <c r="G105" s="47">
        <v>1</v>
      </c>
      <c r="H105" s="47">
        <v>0</v>
      </c>
      <c r="I105" s="47">
        <v>0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0</v>
      </c>
      <c r="P105" s="47">
        <v>0</v>
      </c>
      <c r="Q105" s="47">
        <v>0</v>
      </c>
      <c r="R105" s="47">
        <v>1</v>
      </c>
      <c r="S105" s="47">
        <v>1</v>
      </c>
      <c r="T105" s="47">
        <v>1</v>
      </c>
      <c r="U105" s="47">
        <v>1</v>
      </c>
      <c r="V105" s="47">
        <v>0</v>
      </c>
      <c r="W105" s="47">
        <v>0</v>
      </c>
      <c r="X105" s="47">
        <v>1</v>
      </c>
      <c r="Y105" s="47">
        <v>1</v>
      </c>
      <c r="Z105" s="47">
        <v>1</v>
      </c>
      <c r="AA105" s="47">
        <v>1</v>
      </c>
      <c r="AB105" s="47">
        <v>1</v>
      </c>
      <c r="AC105" s="47">
        <v>0</v>
      </c>
      <c r="AD105" s="47">
        <v>0</v>
      </c>
      <c r="AE105" s="47">
        <v>1</v>
      </c>
      <c r="AF105" s="47">
        <v>1</v>
      </c>
      <c r="AG105" s="47">
        <v>1</v>
      </c>
      <c r="AH105" s="47">
        <v>1</v>
      </c>
      <c r="AI105" s="47">
        <v>1</v>
      </c>
      <c r="AJ105" s="50">
        <v>0</v>
      </c>
      <c r="AK105" s="31"/>
    </row>
    <row r="106" spans="1:37" customHeight="1" ht="20">
      <c r="A106" s="30"/>
      <c r="B106" s="53" t="s">
        <v>1905</v>
      </c>
      <c r="C106" s="56" t="s">
        <v>1954</v>
      </c>
      <c r="D106" s="30"/>
      <c r="E106" s="30"/>
      <c r="F106" s="44">
        <v>1</v>
      </c>
      <c r="G106" s="47">
        <v>1</v>
      </c>
      <c r="H106" s="47">
        <v>1</v>
      </c>
      <c r="I106" s="47">
        <v>0</v>
      </c>
      <c r="J106" s="47">
        <v>1</v>
      </c>
      <c r="K106" s="47">
        <v>1</v>
      </c>
      <c r="L106" s="47">
        <v>1</v>
      </c>
      <c r="M106" s="47">
        <v>1</v>
      </c>
      <c r="N106" s="47">
        <v>1</v>
      </c>
      <c r="O106" s="47">
        <v>0</v>
      </c>
      <c r="P106" s="47">
        <v>0</v>
      </c>
      <c r="Q106" s="47">
        <v>0</v>
      </c>
      <c r="R106" s="47">
        <v>1</v>
      </c>
      <c r="S106" s="47">
        <v>1</v>
      </c>
      <c r="T106" s="47">
        <v>1</v>
      </c>
      <c r="U106" s="47">
        <v>1</v>
      </c>
      <c r="V106" s="47">
        <v>0</v>
      </c>
      <c r="W106" s="47">
        <v>0</v>
      </c>
      <c r="X106" s="47">
        <v>1</v>
      </c>
      <c r="Y106" s="47">
        <v>1</v>
      </c>
      <c r="Z106" s="47">
        <v>1</v>
      </c>
      <c r="AA106" s="47">
        <v>1</v>
      </c>
      <c r="AB106" s="47">
        <v>1</v>
      </c>
      <c r="AC106" s="47">
        <v>0</v>
      </c>
      <c r="AD106" s="47">
        <v>0</v>
      </c>
      <c r="AE106" s="47">
        <v>0</v>
      </c>
      <c r="AF106" s="47">
        <v>1</v>
      </c>
      <c r="AG106" s="47">
        <v>1</v>
      </c>
      <c r="AH106" s="47">
        <v>1</v>
      </c>
      <c r="AI106" s="47">
        <v>1</v>
      </c>
      <c r="AJ106" s="50">
        <v>0</v>
      </c>
      <c r="AK106" s="31"/>
    </row>
    <row r="107" spans="1:37" customHeight="1" ht="20">
      <c r="A107" s="30"/>
      <c r="B107" s="53" t="s">
        <v>1905</v>
      </c>
      <c r="C107" s="56" t="s">
        <v>1959</v>
      </c>
      <c r="D107" s="30"/>
      <c r="E107" s="30"/>
      <c r="F107" s="44">
        <v>0</v>
      </c>
      <c r="G107" s="47">
        <v>0</v>
      </c>
      <c r="H107" s="47">
        <v>0</v>
      </c>
      <c r="I107" s="47">
        <v>0</v>
      </c>
      <c r="J107" s="47">
        <v>1</v>
      </c>
      <c r="K107" s="47">
        <v>1</v>
      </c>
      <c r="L107" s="47">
        <v>1</v>
      </c>
      <c r="M107" s="47">
        <v>1</v>
      </c>
      <c r="N107" s="47">
        <v>1</v>
      </c>
      <c r="O107" s="47">
        <v>0</v>
      </c>
      <c r="P107" s="47">
        <v>0</v>
      </c>
      <c r="Q107" s="47">
        <v>0</v>
      </c>
      <c r="R107" s="47">
        <v>1</v>
      </c>
      <c r="S107" s="47">
        <v>0</v>
      </c>
      <c r="T107" s="47">
        <v>1</v>
      </c>
      <c r="U107" s="47">
        <v>0</v>
      </c>
      <c r="V107" s="47">
        <v>0</v>
      </c>
      <c r="W107" s="47">
        <v>0</v>
      </c>
      <c r="X107" s="47">
        <v>0</v>
      </c>
      <c r="Y107" s="47">
        <v>1</v>
      </c>
      <c r="Z107" s="47">
        <v>1</v>
      </c>
      <c r="AA107" s="47">
        <v>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50">
        <v>0</v>
      </c>
      <c r="AK107" s="31"/>
    </row>
    <row r="108" spans="1:37" customHeight="1" ht="20">
      <c r="A108" s="30"/>
      <c r="B108" s="53" t="s">
        <v>1905</v>
      </c>
      <c r="C108" s="56" t="s">
        <v>1968</v>
      </c>
      <c r="D108" s="30"/>
      <c r="E108" s="30"/>
      <c r="F108" s="44">
        <v>1</v>
      </c>
      <c r="G108" s="47">
        <v>0</v>
      </c>
      <c r="H108" s="47">
        <v>0</v>
      </c>
      <c r="I108" s="47">
        <v>0</v>
      </c>
      <c r="J108" s="47">
        <v>1</v>
      </c>
      <c r="K108" s="47">
        <v>1</v>
      </c>
      <c r="L108" s="47">
        <v>1</v>
      </c>
      <c r="M108" s="47">
        <v>1</v>
      </c>
      <c r="N108" s="47">
        <v>0</v>
      </c>
      <c r="O108" s="47">
        <v>0</v>
      </c>
      <c r="P108" s="47">
        <v>0</v>
      </c>
      <c r="Q108" s="47">
        <v>0</v>
      </c>
      <c r="R108" s="47">
        <v>1</v>
      </c>
      <c r="S108" s="47">
        <v>1</v>
      </c>
      <c r="T108" s="47">
        <v>1</v>
      </c>
      <c r="U108" s="47">
        <v>1</v>
      </c>
      <c r="V108" s="47">
        <v>0</v>
      </c>
      <c r="W108" s="47">
        <v>0</v>
      </c>
      <c r="X108" s="47">
        <v>1</v>
      </c>
      <c r="Y108" s="47">
        <v>1</v>
      </c>
      <c r="Z108" s="47">
        <v>1</v>
      </c>
      <c r="AA108" s="47">
        <v>1</v>
      </c>
      <c r="AB108" s="47">
        <v>0</v>
      </c>
      <c r="AC108" s="47">
        <v>0</v>
      </c>
      <c r="AD108" s="47">
        <v>0</v>
      </c>
      <c r="AE108" s="47">
        <v>0</v>
      </c>
      <c r="AF108" s="47">
        <v>1</v>
      </c>
      <c r="AG108" s="47">
        <v>1</v>
      </c>
      <c r="AH108" s="47">
        <v>1</v>
      </c>
      <c r="AI108" s="47">
        <v>1</v>
      </c>
      <c r="AJ108" s="50">
        <v>0</v>
      </c>
      <c r="AK108" s="31"/>
    </row>
    <row r="109" spans="1:37" customHeight="1" ht="20">
      <c r="A109" s="30"/>
      <c r="B109" s="53" t="s">
        <v>1905</v>
      </c>
      <c r="C109" s="56" t="s">
        <v>1972</v>
      </c>
      <c r="D109" s="30"/>
      <c r="E109" s="30"/>
      <c r="F109" s="44">
        <v>1</v>
      </c>
      <c r="G109" s="47">
        <v>1</v>
      </c>
      <c r="H109" s="47">
        <v>0</v>
      </c>
      <c r="I109" s="47">
        <v>0</v>
      </c>
      <c r="J109" s="47">
        <v>1</v>
      </c>
      <c r="K109" s="47">
        <v>1</v>
      </c>
      <c r="L109" s="47">
        <v>1</v>
      </c>
      <c r="M109" s="47">
        <v>1</v>
      </c>
      <c r="N109" s="47">
        <v>1</v>
      </c>
      <c r="O109" s="47">
        <v>0</v>
      </c>
      <c r="P109" s="47">
        <v>0</v>
      </c>
      <c r="Q109" s="47">
        <v>0</v>
      </c>
      <c r="R109" s="47">
        <v>1</v>
      </c>
      <c r="S109" s="47">
        <v>1</v>
      </c>
      <c r="T109" s="47">
        <v>1</v>
      </c>
      <c r="U109" s="47">
        <v>1</v>
      </c>
      <c r="V109" s="47">
        <v>0</v>
      </c>
      <c r="W109" s="47">
        <v>0</v>
      </c>
      <c r="X109" s="47">
        <v>1</v>
      </c>
      <c r="Y109" s="47">
        <v>1</v>
      </c>
      <c r="Z109" s="47">
        <v>1</v>
      </c>
      <c r="AA109" s="47">
        <v>1</v>
      </c>
      <c r="AB109" s="47">
        <v>0</v>
      </c>
      <c r="AC109" s="47">
        <v>0</v>
      </c>
      <c r="AD109" s="47">
        <v>0</v>
      </c>
      <c r="AE109" s="47">
        <v>1</v>
      </c>
      <c r="AF109" s="47">
        <v>1</v>
      </c>
      <c r="AG109" s="47">
        <v>1</v>
      </c>
      <c r="AH109" s="47">
        <v>1</v>
      </c>
      <c r="AI109" s="47">
        <v>1</v>
      </c>
      <c r="AJ109" s="50">
        <v>0</v>
      </c>
      <c r="AK109" s="31"/>
    </row>
    <row r="110" spans="1:37" customHeight="1" ht="20">
      <c r="A110" s="30"/>
      <c r="B110" s="53" t="s">
        <v>1905</v>
      </c>
      <c r="C110" s="56" t="s">
        <v>1980</v>
      </c>
      <c r="D110" s="30"/>
      <c r="E110" s="30"/>
      <c r="F110" s="44">
        <v>1</v>
      </c>
      <c r="G110" s="47">
        <v>1</v>
      </c>
      <c r="H110" s="47">
        <v>1</v>
      </c>
      <c r="I110" s="47">
        <v>0</v>
      </c>
      <c r="J110" s="47">
        <v>1</v>
      </c>
      <c r="K110" s="47">
        <v>1</v>
      </c>
      <c r="L110" s="47">
        <v>1</v>
      </c>
      <c r="M110" s="47">
        <v>1</v>
      </c>
      <c r="N110" s="47">
        <v>1</v>
      </c>
      <c r="O110" s="47">
        <v>0</v>
      </c>
      <c r="P110" s="47">
        <v>0</v>
      </c>
      <c r="Q110" s="47">
        <v>0</v>
      </c>
      <c r="R110" s="47">
        <v>1</v>
      </c>
      <c r="S110" s="47">
        <v>1</v>
      </c>
      <c r="T110" s="47">
        <v>1</v>
      </c>
      <c r="U110" s="47">
        <v>1</v>
      </c>
      <c r="V110" s="47">
        <v>0</v>
      </c>
      <c r="W110" s="47">
        <v>0</v>
      </c>
      <c r="X110" s="47">
        <v>1</v>
      </c>
      <c r="Y110" s="47">
        <v>1</v>
      </c>
      <c r="Z110" s="47">
        <v>1</v>
      </c>
      <c r="AA110" s="47">
        <v>1</v>
      </c>
      <c r="AB110" s="47">
        <v>1</v>
      </c>
      <c r="AC110" s="47">
        <v>0</v>
      </c>
      <c r="AD110" s="47">
        <v>0</v>
      </c>
      <c r="AE110" s="47">
        <v>1</v>
      </c>
      <c r="AF110" s="47">
        <v>1</v>
      </c>
      <c r="AG110" s="47">
        <v>1</v>
      </c>
      <c r="AH110" s="47">
        <v>1</v>
      </c>
      <c r="AI110" s="47">
        <v>1</v>
      </c>
      <c r="AJ110" s="50">
        <v>0</v>
      </c>
      <c r="AK110" s="31"/>
    </row>
    <row r="111" spans="1:37" customHeight="1" ht="20">
      <c r="A111" s="30"/>
      <c r="B111" s="53" t="s">
        <v>1905</v>
      </c>
      <c r="C111" s="56" t="s">
        <v>1986</v>
      </c>
      <c r="D111" s="30"/>
      <c r="E111" s="30"/>
      <c r="F111" s="44">
        <v>1</v>
      </c>
      <c r="G111" s="47">
        <v>1</v>
      </c>
      <c r="H111" s="47">
        <v>1</v>
      </c>
      <c r="I111" s="47">
        <v>0</v>
      </c>
      <c r="J111" s="47">
        <v>1</v>
      </c>
      <c r="K111" s="47">
        <v>1</v>
      </c>
      <c r="L111" s="47">
        <v>1</v>
      </c>
      <c r="M111" s="47">
        <v>1</v>
      </c>
      <c r="N111" s="47">
        <v>1</v>
      </c>
      <c r="O111" s="47">
        <v>0</v>
      </c>
      <c r="P111" s="47">
        <v>0</v>
      </c>
      <c r="Q111" s="47">
        <v>0</v>
      </c>
      <c r="R111" s="47">
        <v>1</v>
      </c>
      <c r="S111" s="47">
        <v>1</v>
      </c>
      <c r="T111" s="47">
        <v>1</v>
      </c>
      <c r="U111" s="47">
        <v>1</v>
      </c>
      <c r="V111" s="47">
        <v>0</v>
      </c>
      <c r="W111" s="47">
        <v>0</v>
      </c>
      <c r="X111" s="47">
        <v>1</v>
      </c>
      <c r="Y111" s="47">
        <v>1</v>
      </c>
      <c r="Z111" s="47">
        <v>1</v>
      </c>
      <c r="AA111" s="47">
        <v>1</v>
      </c>
      <c r="AB111" s="47">
        <v>1</v>
      </c>
      <c r="AC111" s="47">
        <v>0</v>
      </c>
      <c r="AD111" s="47">
        <v>0</v>
      </c>
      <c r="AE111" s="47">
        <v>1</v>
      </c>
      <c r="AF111" s="47">
        <v>1</v>
      </c>
      <c r="AG111" s="47">
        <v>1</v>
      </c>
      <c r="AH111" s="47">
        <v>1</v>
      </c>
      <c r="AI111" s="47">
        <v>1</v>
      </c>
      <c r="AJ111" s="50">
        <v>0</v>
      </c>
      <c r="AK111" s="31"/>
    </row>
    <row r="112" spans="1:37" customHeight="1" ht="20">
      <c r="A112" s="30"/>
      <c r="B112" s="53" t="s">
        <v>1905</v>
      </c>
      <c r="C112" s="56" t="s">
        <v>1990</v>
      </c>
      <c r="D112" s="30"/>
      <c r="E112" s="30"/>
      <c r="F112" s="44">
        <v>1</v>
      </c>
      <c r="G112" s="47">
        <v>1</v>
      </c>
      <c r="H112" s="47">
        <v>0</v>
      </c>
      <c r="I112" s="47">
        <v>0</v>
      </c>
      <c r="J112" s="47">
        <v>1</v>
      </c>
      <c r="K112" s="47">
        <v>1</v>
      </c>
      <c r="L112" s="47">
        <v>1</v>
      </c>
      <c r="M112" s="47">
        <v>1</v>
      </c>
      <c r="N112" s="47">
        <v>1</v>
      </c>
      <c r="O112" s="47">
        <v>0</v>
      </c>
      <c r="P112" s="47">
        <v>0</v>
      </c>
      <c r="Q112" s="47">
        <v>0</v>
      </c>
      <c r="R112" s="47">
        <v>1</v>
      </c>
      <c r="S112" s="47">
        <v>1</v>
      </c>
      <c r="T112" s="47">
        <v>1</v>
      </c>
      <c r="U112" s="47">
        <v>1</v>
      </c>
      <c r="V112" s="47">
        <v>0</v>
      </c>
      <c r="W112" s="47">
        <v>0</v>
      </c>
      <c r="X112" s="47">
        <v>1</v>
      </c>
      <c r="Y112" s="47">
        <v>1</v>
      </c>
      <c r="Z112" s="47">
        <v>1</v>
      </c>
      <c r="AA112" s="47">
        <v>1</v>
      </c>
      <c r="AB112" s="47">
        <v>1</v>
      </c>
      <c r="AC112" s="47">
        <v>0</v>
      </c>
      <c r="AD112" s="47">
        <v>0</v>
      </c>
      <c r="AE112" s="47">
        <v>1</v>
      </c>
      <c r="AF112" s="47">
        <v>1</v>
      </c>
      <c r="AG112" s="47">
        <v>1</v>
      </c>
      <c r="AH112" s="47">
        <v>1</v>
      </c>
      <c r="AI112" s="47">
        <v>1</v>
      </c>
      <c r="AJ112" s="50">
        <v>0</v>
      </c>
      <c r="AK112" s="31"/>
    </row>
    <row r="113" spans="1:37" customHeight="1" ht="20">
      <c r="A113" s="30"/>
      <c r="B113" s="53" t="s">
        <v>1905</v>
      </c>
      <c r="C113" s="56" t="s">
        <v>1993</v>
      </c>
      <c r="D113" s="30"/>
      <c r="E113" s="30"/>
      <c r="F113" s="44">
        <v>1</v>
      </c>
      <c r="G113" s="47">
        <v>1</v>
      </c>
      <c r="H113" s="47">
        <v>1</v>
      </c>
      <c r="I113" s="47">
        <v>0</v>
      </c>
      <c r="J113" s="47">
        <v>1</v>
      </c>
      <c r="K113" s="47">
        <v>1</v>
      </c>
      <c r="L113" s="47">
        <v>1</v>
      </c>
      <c r="M113" s="47">
        <v>1</v>
      </c>
      <c r="N113" s="47">
        <v>1</v>
      </c>
      <c r="O113" s="47">
        <v>0</v>
      </c>
      <c r="P113" s="47">
        <v>0</v>
      </c>
      <c r="Q113" s="47">
        <v>0</v>
      </c>
      <c r="R113" s="47">
        <v>1</v>
      </c>
      <c r="S113" s="47">
        <v>1</v>
      </c>
      <c r="T113" s="47">
        <v>1</v>
      </c>
      <c r="U113" s="47">
        <v>1</v>
      </c>
      <c r="V113" s="47">
        <v>0</v>
      </c>
      <c r="W113" s="47">
        <v>0</v>
      </c>
      <c r="X113" s="47">
        <v>1</v>
      </c>
      <c r="Y113" s="47">
        <v>1</v>
      </c>
      <c r="Z113" s="47">
        <v>1</v>
      </c>
      <c r="AA113" s="47">
        <v>1</v>
      </c>
      <c r="AB113" s="47">
        <v>1</v>
      </c>
      <c r="AC113" s="47">
        <v>0</v>
      </c>
      <c r="AD113" s="47">
        <v>0</v>
      </c>
      <c r="AE113" s="47">
        <v>1</v>
      </c>
      <c r="AF113" s="47">
        <v>1</v>
      </c>
      <c r="AG113" s="47">
        <v>1</v>
      </c>
      <c r="AH113" s="47">
        <v>1</v>
      </c>
      <c r="AI113" s="47">
        <v>1</v>
      </c>
      <c r="AJ113" s="50">
        <v>0</v>
      </c>
      <c r="AK113" s="31"/>
    </row>
    <row r="114" spans="1:37" customHeight="1" ht="20">
      <c r="A114" s="30"/>
      <c r="B114" s="53" t="s">
        <v>1905</v>
      </c>
      <c r="C114" s="56" t="s">
        <v>2004</v>
      </c>
      <c r="D114" s="30"/>
      <c r="E114" s="30"/>
      <c r="F114" s="44">
        <v>1</v>
      </c>
      <c r="G114" s="47">
        <v>1</v>
      </c>
      <c r="H114" s="47">
        <v>1</v>
      </c>
      <c r="I114" s="47">
        <v>0</v>
      </c>
      <c r="J114" s="47">
        <v>1</v>
      </c>
      <c r="K114" s="47">
        <v>1</v>
      </c>
      <c r="L114" s="47">
        <v>1</v>
      </c>
      <c r="M114" s="47">
        <v>1</v>
      </c>
      <c r="N114" s="47">
        <v>1</v>
      </c>
      <c r="O114" s="47">
        <v>0</v>
      </c>
      <c r="P114" s="47">
        <v>0</v>
      </c>
      <c r="Q114" s="47">
        <v>0</v>
      </c>
      <c r="R114" s="47">
        <v>1</v>
      </c>
      <c r="S114" s="47">
        <v>1</v>
      </c>
      <c r="T114" s="47">
        <v>1</v>
      </c>
      <c r="U114" s="47">
        <v>1</v>
      </c>
      <c r="V114" s="47">
        <v>0</v>
      </c>
      <c r="W114" s="47">
        <v>0</v>
      </c>
      <c r="X114" s="47">
        <v>1</v>
      </c>
      <c r="Y114" s="47">
        <v>1</v>
      </c>
      <c r="Z114" s="47">
        <v>1</v>
      </c>
      <c r="AA114" s="47">
        <v>1</v>
      </c>
      <c r="AB114" s="47">
        <v>1</v>
      </c>
      <c r="AC114" s="47">
        <v>1</v>
      </c>
      <c r="AD114" s="47">
        <v>0</v>
      </c>
      <c r="AE114" s="47">
        <v>1</v>
      </c>
      <c r="AF114" s="47">
        <v>1</v>
      </c>
      <c r="AG114" s="47">
        <v>1</v>
      </c>
      <c r="AH114" s="47">
        <v>1</v>
      </c>
      <c r="AI114" s="47">
        <v>1</v>
      </c>
      <c r="AJ114" s="50">
        <v>0</v>
      </c>
      <c r="AK114" s="31"/>
    </row>
    <row r="115" spans="1:37" customHeight="1" ht="20">
      <c r="A115" s="30"/>
      <c r="B115" s="53" t="s">
        <v>1905</v>
      </c>
      <c r="C115" s="56" t="s">
        <v>2008</v>
      </c>
      <c r="D115" s="30"/>
      <c r="E115" s="30"/>
      <c r="F115" s="44">
        <v>1</v>
      </c>
      <c r="G115" s="47">
        <v>1</v>
      </c>
      <c r="H115" s="47">
        <v>0</v>
      </c>
      <c r="I115" s="47">
        <v>0</v>
      </c>
      <c r="J115" s="47">
        <v>1</v>
      </c>
      <c r="K115" s="47">
        <v>1</v>
      </c>
      <c r="L115" s="47">
        <v>1</v>
      </c>
      <c r="M115" s="47">
        <v>1</v>
      </c>
      <c r="N115" s="47">
        <v>1</v>
      </c>
      <c r="O115" s="47">
        <v>0</v>
      </c>
      <c r="P115" s="47">
        <v>0</v>
      </c>
      <c r="Q115" s="47">
        <v>0</v>
      </c>
      <c r="R115" s="47">
        <v>1</v>
      </c>
      <c r="S115" s="47">
        <v>1</v>
      </c>
      <c r="T115" s="47">
        <v>1</v>
      </c>
      <c r="U115" s="47">
        <v>1</v>
      </c>
      <c r="V115" s="47">
        <v>0</v>
      </c>
      <c r="W115" s="47">
        <v>0</v>
      </c>
      <c r="X115" s="47">
        <v>1</v>
      </c>
      <c r="Y115" s="47">
        <v>1</v>
      </c>
      <c r="Z115" s="47">
        <v>1</v>
      </c>
      <c r="AA115" s="47">
        <v>1</v>
      </c>
      <c r="AB115" s="47">
        <v>1</v>
      </c>
      <c r="AC115" s="47">
        <v>0</v>
      </c>
      <c r="AD115" s="47">
        <v>0</v>
      </c>
      <c r="AE115" s="47">
        <v>1</v>
      </c>
      <c r="AF115" s="47">
        <v>1</v>
      </c>
      <c r="AG115" s="47">
        <v>1</v>
      </c>
      <c r="AH115" s="47">
        <v>1</v>
      </c>
      <c r="AI115" s="47">
        <v>1</v>
      </c>
      <c r="AJ115" s="50">
        <v>0</v>
      </c>
      <c r="AK115" s="31"/>
    </row>
    <row r="116" spans="1:37" customHeight="1" ht="20">
      <c r="A116" s="30"/>
      <c r="B116" s="53" t="s">
        <v>1905</v>
      </c>
      <c r="C116" s="56" t="s">
        <v>2012</v>
      </c>
      <c r="D116" s="30"/>
      <c r="E116" s="30"/>
      <c r="F116" s="44">
        <v>1</v>
      </c>
      <c r="G116" s="47">
        <v>1</v>
      </c>
      <c r="H116" s="47">
        <v>0</v>
      </c>
      <c r="I116" s="47">
        <v>0</v>
      </c>
      <c r="J116" s="47">
        <v>1</v>
      </c>
      <c r="K116" s="47">
        <v>1</v>
      </c>
      <c r="L116" s="47">
        <v>1</v>
      </c>
      <c r="M116" s="47">
        <v>1</v>
      </c>
      <c r="N116" s="47">
        <v>1</v>
      </c>
      <c r="O116" s="47">
        <v>0</v>
      </c>
      <c r="P116" s="47">
        <v>0</v>
      </c>
      <c r="Q116" s="47">
        <v>0</v>
      </c>
      <c r="R116" s="47">
        <v>1</v>
      </c>
      <c r="S116" s="47">
        <v>1</v>
      </c>
      <c r="T116" s="47">
        <v>1</v>
      </c>
      <c r="U116" s="47">
        <v>1</v>
      </c>
      <c r="V116" s="47">
        <v>0</v>
      </c>
      <c r="W116" s="47">
        <v>0</v>
      </c>
      <c r="X116" s="47">
        <v>1</v>
      </c>
      <c r="Y116" s="47">
        <v>1</v>
      </c>
      <c r="Z116" s="47">
        <v>1</v>
      </c>
      <c r="AA116" s="47">
        <v>1</v>
      </c>
      <c r="AB116" s="47">
        <v>1</v>
      </c>
      <c r="AC116" s="47">
        <v>0</v>
      </c>
      <c r="AD116" s="47">
        <v>0</v>
      </c>
      <c r="AE116" s="47">
        <v>1</v>
      </c>
      <c r="AF116" s="47">
        <v>1</v>
      </c>
      <c r="AG116" s="47">
        <v>1</v>
      </c>
      <c r="AH116" s="47">
        <v>1</v>
      </c>
      <c r="AI116" s="47">
        <v>1</v>
      </c>
      <c r="AJ116" s="50">
        <v>1</v>
      </c>
      <c r="AK116" s="31"/>
    </row>
    <row r="117" spans="1:37" customHeight="1" ht="20">
      <c r="A117" s="30"/>
      <c r="B117" s="53" t="s">
        <v>1905</v>
      </c>
      <c r="C117" s="56" t="s">
        <v>2016</v>
      </c>
      <c r="D117" s="30"/>
      <c r="E117" s="30"/>
      <c r="F117" s="44">
        <v>1</v>
      </c>
      <c r="G117" s="47">
        <v>1</v>
      </c>
      <c r="H117" s="47">
        <v>1</v>
      </c>
      <c r="I117" s="47">
        <v>0</v>
      </c>
      <c r="J117" s="47">
        <v>1</v>
      </c>
      <c r="K117" s="47">
        <v>1</v>
      </c>
      <c r="L117" s="47">
        <v>1</v>
      </c>
      <c r="M117" s="47">
        <v>1</v>
      </c>
      <c r="N117" s="47">
        <v>1</v>
      </c>
      <c r="O117" s="47">
        <v>0</v>
      </c>
      <c r="P117" s="47">
        <v>0</v>
      </c>
      <c r="Q117" s="47">
        <v>0</v>
      </c>
      <c r="R117" s="47">
        <v>1</v>
      </c>
      <c r="S117" s="47">
        <v>1</v>
      </c>
      <c r="T117" s="47">
        <v>1</v>
      </c>
      <c r="U117" s="47">
        <v>1</v>
      </c>
      <c r="V117" s="47">
        <v>0</v>
      </c>
      <c r="W117" s="47">
        <v>0</v>
      </c>
      <c r="X117" s="47">
        <v>1</v>
      </c>
      <c r="Y117" s="47">
        <v>1</v>
      </c>
      <c r="Z117" s="47">
        <v>1</v>
      </c>
      <c r="AA117" s="47">
        <v>1</v>
      </c>
      <c r="AB117" s="47">
        <v>1</v>
      </c>
      <c r="AC117" s="47">
        <v>1</v>
      </c>
      <c r="AD117" s="47">
        <v>0</v>
      </c>
      <c r="AE117" s="47">
        <v>1</v>
      </c>
      <c r="AF117" s="47">
        <v>1</v>
      </c>
      <c r="AG117" s="47">
        <v>1</v>
      </c>
      <c r="AH117" s="47">
        <v>1</v>
      </c>
      <c r="AI117" s="47">
        <v>1</v>
      </c>
      <c r="AJ117" s="50">
        <v>1</v>
      </c>
      <c r="AK117" s="31"/>
    </row>
    <row r="118" spans="1:37" customHeight="1" ht="20">
      <c r="A118" s="30"/>
      <c r="B118" s="53" t="s">
        <v>1905</v>
      </c>
      <c r="C118" s="56" t="s">
        <v>2019</v>
      </c>
      <c r="D118" s="30"/>
      <c r="E118" s="30"/>
      <c r="F118" s="44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50">
        <v>0</v>
      </c>
      <c r="AK118" s="31"/>
    </row>
    <row r="119" spans="1:37" customHeight="1" ht="20">
      <c r="A119" s="30"/>
      <c r="B119" s="53" t="s">
        <v>1905</v>
      </c>
      <c r="C119" s="56" t="s">
        <v>2022</v>
      </c>
      <c r="D119" s="30"/>
      <c r="E119" s="30"/>
      <c r="F119" s="44">
        <v>1</v>
      </c>
      <c r="G119" s="47">
        <v>1</v>
      </c>
      <c r="H119" s="47">
        <v>0</v>
      </c>
      <c r="I119" s="47">
        <v>0</v>
      </c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0</v>
      </c>
      <c r="P119" s="47">
        <v>0</v>
      </c>
      <c r="Q119" s="47">
        <v>0</v>
      </c>
      <c r="R119" s="47">
        <v>1</v>
      </c>
      <c r="S119" s="47">
        <v>1</v>
      </c>
      <c r="T119" s="47">
        <v>1</v>
      </c>
      <c r="U119" s="47">
        <v>1</v>
      </c>
      <c r="V119" s="47">
        <v>0</v>
      </c>
      <c r="W119" s="47">
        <v>0</v>
      </c>
      <c r="X119" s="47">
        <v>1</v>
      </c>
      <c r="Y119" s="47">
        <v>1</v>
      </c>
      <c r="Z119" s="47">
        <v>1</v>
      </c>
      <c r="AA119" s="47">
        <v>1</v>
      </c>
      <c r="AB119" s="47">
        <v>1</v>
      </c>
      <c r="AC119" s="47">
        <v>0</v>
      </c>
      <c r="AD119" s="47">
        <v>0</v>
      </c>
      <c r="AE119" s="47">
        <v>1</v>
      </c>
      <c r="AF119" s="47">
        <v>1</v>
      </c>
      <c r="AG119" s="47">
        <v>1</v>
      </c>
      <c r="AH119" s="47">
        <v>1</v>
      </c>
      <c r="AI119" s="47">
        <v>1</v>
      </c>
      <c r="AJ119" s="50">
        <v>0</v>
      </c>
      <c r="AK119" s="31"/>
    </row>
    <row r="120" spans="1:37" customHeight="1" ht="20">
      <c r="A120" s="30"/>
      <c r="B120" s="53" t="s">
        <v>1905</v>
      </c>
      <c r="C120" s="56" t="s">
        <v>2028</v>
      </c>
      <c r="D120" s="30"/>
      <c r="E120" s="30"/>
      <c r="F120" s="44">
        <v>1</v>
      </c>
      <c r="G120" s="47">
        <v>1</v>
      </c>
      <c r="H120" s="47">
        <v>0</v>
      </c>
      <c r="I120" s="47">
        <v>0</v>
      </c>
      <c r="J120" s="47">
        <v>1</v>
      </c>
      <c r="K120" s="47">
        <v>1</v>
      </c>
      <c r="L120" s="47">
        <v>1</v>
      </c>
      <c r="M120" s="47">
        <v>1</v>
      </c>
      <c r="N120" s="47">
        <v>1</v>
      </c>
      <c r="O120" s="47">
        <v>0</v>
      </c>
      <c r="P120" s="47">
        <v>0</v>
      </c>
      <c r="Q120" s="47">
        <v>0</v>
      </c>
      <c r="R120" s="47">
        <v>1</v>
      </c>
      <c r="S120" s="47">
        <v>1</v>
      </c>
      <c r="T120" s="47">
        <v>1</v>
      </c>
      <c r="U120" s="47">
        <v>1</v>
      </c>
      <c r="V120" s="47">
        <v>0</v>
      </c>
      <c r="W120" s="47">
        <v>0</v>
      </c>
      <c r="X120" s="47">
        <v>1</v>
      </c>
      <c r="Y120" s="47">
        <v>1</v>
      </c>
      <c r="Z120" s="47">
        <v>1</v>
      </c>
      <c r="AA120" s="47">
        <v>1</v>
      </c>
      <c r="AB120" s="47">
        <v>1</v>
      </c>
      <c r="AC120" s="47">
        <v>0</v>
      </c>
      <c r="AD120" s="47">
        <v>0</v>
      </c>
      <c r="AE120" s="47">
        <v>1</v>
      </c>
      <c r="AF120" s="47">
        <v>1</v>
      </c>
      <c r="AG120" s="47">
        <v>1</v>
      </c>
      <c r="AH120" s="47">
        <v>1</v>
      </c>
      <c r="AI120" s="47">
        <v>1</v>
      </c>
      <c r="AJ120" s="50">
        <v>0</v>
      </c>
      <c r="AK120" s="31"/>
    </row>
    <row r="121" spans="1:37" customHeight="1" ht="20">
      <c r="A121" s="30"/>
      <c r="B121" s="53" t="s">
        <v>1905</v>
      </c>
      <c r="C121" s="56" t="s">
        <v>2032</v>
      </c>
      <c r="D121" s="30"/>
      <c r="E121" s="30"/>
      <c r="F121" s="44">
        <v>1</v>
      </c>
      <c r="G121" s="47">
        <v>1</v>
      </c>
      <c r="H121" s="47">
        <v>0</v>
      </c>
      <c r="I121" s="47">
        <v>0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0</v>
      </c>
      <c r="P121" s="47">
        <v>0</v>
      </c>
      <c r="Q121" s="47">
        <v>0</v>
      </c>
      <c r="R121" s="47">
        <v>1</v>
      </c>
      <c r="S121" s="47">
        <v>1</v>
      </c>
      <c r="T121" s="47">
        <v>1</v>
      </c>
      <c r="U121" s="47">
        <v>1</v>
      </c>
      <c r="V121" s="47">
        <v>0</v>
      </c>
      <c r="W121" s="47">
        <v>0</v>
      </c>
      <c r="X121" s="47">
        <v>1</v>
      </c>
      <c r="Y121" s="47">
        <v>1</v>
      </c>
      <c r="Z121" s="47">
        <v>1</v>
      </c>
      <c r="AA121" s="47">
        <v>1</v>
      </c>
      <c r="AB121" s="47">
        <v>1</v>
      </c>
      <c r="AC121" s="47">
        <v>0</v>
      </c>
      <c r="AD121" s="47">
        <v>0</v>
      </c>
      <c r="AE121" s="47">
        <v>1</v>
      </c>
      <c r="AF121" s="47">
        <v>1</v>
      </c>
      <c r="AG121" s="47">
        <v>1</v>
      </c>
      <c r="AH121" s="47">
        <v>1</v>
      </c>
      <c r="AI121" s="47">
        <v>1</v>
      </c>
      <c r="AJ121" s="50">
        <v>0</v>
      </c>
      <c r="AK121" s="31"/>
    </row>
    <row r="122" spans="1:37" customHeight="1" ht="20">
      <c r="A122" s="30"/>
      <c r="B122" s="53" t="s">
        <v>1905</v>
      </c>
      <c r="C122" s="56" t="s">
        <v>2037</v>
      </c>
      <c r="D122" s="30"/>
      <c r="E122" s="30"/>
      <c r="F122" s="44">
        <v>1</v>
      </c>
      <c r="G122" s="47">
        <v>1</v>
      </c>
      <c r="H122" s="47">
        <v>0</v>
      </c>
      <c r="I122" s="47">
        <v>0</v>
      </c>
      <c r="J122" s="47">
        <v>1</v>
      </c>
      <c r="K122" s="47">
        <v>1</v>
      </c>
      <c r="L122" s="47">
        <v>1</v>
      </c>
      <c r="M122" s="47">
        <v>1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1</v>
      </c>
      <c r="Y122" s="47">
        <v>1</v>
      </c>
      <c r="Z122" s="47">
        <v>1</v>
      </c>
      <c r="AA122" s="47">
        <v>0</v>
      </c>
      <c r="AB122" s="47">
        <v>1</v>
      </c>
      <c r="AC122" s="47">
        <v>0</v>
      </c>
      <c r="AD122" s="47">
        <v>0</v>
      </c>
      <c r="AE122" s="47">
        <v>1</v>
      </c>
      <c r="AF122" s="47">
        <v>1</v>
      </c>
      <c r="AG122" s="47">
        <v>1</v>
      </c>
      <c r="AH122" s="47">
        <v>1</v>
      </c>
      <c r="AI122" s="47">
        <v>1</v>
      </c>
      <c r="AJ122" s="50">
        <v>0</v>
      </c>
      <c r="AK122" s="31"/>
    </row>
    <row r="123" spans="1:37" customHeight="1" ht="20">
      <c r="A123" s="30"/>
      <c r="B123" s="53" t="s">
        <v>1905</v>
      </c>
      <c r="C123" s="56" t="s">
        <v>2043</v>
      </c>
      <c r="D123" s="30"/>
      <c r="E123" s="30"/>
      <c r="F123" s="44">
        <v>1</v>
      </c>
      <c r="G123" s="47">
        <v>1</v>
      </c>
      <c r="H123" s="47">
        <v>0</v>
      </c>
      <c r="I123" s="47">
        <v>0</v>
      </c>
      <c r="J123" s="47">
        <v>1</v>
      </c>
      <c r="K123" s="47">
        <v>1</v>
      </c>
      <c r="L123" s="47">
        <v>1</v>
      </c>
      <c r="M123" s="47">
        <v>1</v>
      </c>
      <c r="N123" s="47">
        <v>0</v>
      </c>
      <c r="O123" s="47">
        <v>0</v>
      </c>
      <c r="P123" s="47">
        <v>0</v>
      </c>
      <c r="Q123" s="47">
        <v>0</v>
      </c>
      <c r="R123" s="47">
        <v>1</v>
      </c>
      <c r="S123" s="47">
        <v>1</v>
      </c>
      <c r="T123" s="47">
        <v>1</v>
      </c>
      <c r="U123" s="47">
        <v>1</v>
      </c>
      <c r="V123" s="47">
        <v>0</v>
      </c>
      <c r="W123" s="47">
        <v>0</v>
      </c>
      <c r="X123" s="47">
        <v>1</v>
      </c>
      <c r="Y123" s="47">
        <v>1</v>
      </c>
      <c r="Z123" s="47">
        <v>1</v>
      </c>
      <c r="AA123" s="47">
        <v>1</v>
      </c>
      <c r="AB123" s="47">
        <v>1</v>
      </c>
      <c r="AC123" s="47">
        <v>0</v>
      </c>
      <c r="AD123" s="47">
        <v>0</v>
      </c>
      <c r="AE123" s="47">
        <v>1</v>
      </c>
      <c r="AF123" s="47">
        <v>1</v>
      </c>
      <c r="AG123" s="47">
        <v>1</v>
      </c>
      <c r="AH123" s="47">
        <v>1</v>
      </c>
      <c r="AI123" s="47">
        <v>1</v>
      </c>
      <c r="AJ123" s="50">
        <v>0</v>
      </c>
      <c r="AK123" s="31"/>
    </row>
    <row r="124" spans="1:37" customHeight="1" ht="20">
      <c r="A124" s="30"/>
      <c r="B124" s="53" t="s">
        <v>1905</v>
      </c>
      <c r="C124" s="56" t="s">
        <v>2047</v>
      </c>
      <c r="D124" s="30"/>
      <c r="E124" s="30"/>
      <c r="F124" s="44">
        <v>1</v>
      </c>
      <c r="G124" s="47">
        <v>1</v>
      </c>
      <c r="H124" s="47">
        <v>1</v>
      </c>
      <c r="I124" s="47">
        <v>0</v>
      </c>
      <c r="J124" s="47">
        <v>1</v>
      </c>
      <c r="K124" s="47">
        <v>1</v>
      </c>
      <c r="L124" s="47">
        <v>1</v>
      </c>
      <c r="M124" s="47">
        <v>1</v>
      </c>
      <c r="N124" s="47">
        <v>1</v>
      </c>
      <c r="O124" s="47">
        <v>0</v>
      </c>
      <c r="P124" s="47">
        <v>0</v>
      </c>
      <c r="Q124" s="47">
        <v>0</v>
      </c>
      <c r="R124" s="47">
        <v>1</v>
      </c>
      <c r="S124" s="47">
        <v>1</v>
      </c>
      <c r="T124" s="47">
        <v>1</v>
      </c>
      <c r="U124" s="47">
        <v>1</v>
      </c>
      <c r="V124" s="47">
        <v>0</v>
      </c>
      <c r="W124" s="47">
        <v>0</v>
      </c>
      <c r="X124" s="47">
        <v>1</v>
      </c>
      <c r="Y124" s="47">
        <v>1</v>
      </c>
      <c r="Z124" s="47">
        <v>1</v>
      </c>
      <c r="AA124" s="47">
        <v>1</v>
      </c>
      <c r="AB124" s="47">
        <v>1</v>
      </c>
      <c r="AC124" s="47">
        <v>0</v>
      </c>
      <c r="AD124" s="47">
        <v>0</v>
      </c>
      <c r="AE124" s="47">
        <v>1</v>
      </c>
      <c r="AF124" s="47">
        <v>1</v>
      </c>
      <c r="AG124" s="47">
        <v>1</v>
      </c>
      <c r="AH124" s="47">
        <v>1</v>
      </c>
      <c r="AI124" s="47">
        <v>1</v>
      </c>
      <c r="AJ124" s="50">
        <v>0</v>
      </c>
      <c r="AK124" s="31"/>
    </row>
    <row r="125" spans="1:37" customHeight="1" ht="20">
      <c r="A125" s="30"/>
      <c r="B125" s="53" t="s">
        <v>1905</v>
      </c>
      <c r="C125" s="56" t="s">
        <v>2052</v>
      </c>
      <c r="D125" s="30"/>
      <c r="E125" s="30"/>
      <c r="F125" s="44">
        <v>1</v>
      </c>
      <c r="G125" s="47">
        <v>1</v>
      </c>
      <c r="H125" s="47">
        <v>1</v>
      </c>
      <c r="I125" s="47">
        <v>0</v>
      </c>
      <c r="J125" s="47">
        <v>1</v>
      </c>
      <c r="K125" s="47">
        <v>1</v>
      </c>
      <c r="L125" s="47">
        <v>1</v>
      </c>
      <c r="M125" s="47">
        <v>1</v>
      </c>
      <c r="N125" s="47">
        <v>1</v>
      </c>
      <c r="O125" s="47">
        <v>0</v>
      </c>
      <c r="P125" s="47">
        <v>0</v>
      </c>
      <c r="Q125" s="47">
        <v>0</v>
      </c>
      <c r="R125" s="47">
        <v>1</v>
      </c>
      <c r="S125" s="47">
        <v>1</v>
      </c>
      <c r="T125" s="47">
        <v>1</v>
      </c>
      <c r="U125" s="47">
        <v>1</v>
      </c>
      <c r="V125" s="47">
        <v>0</v>
      </c>
      <c r="W125" s="47">
        <v>0</v>
      </c>
      <c r="X125" s="47">
        <v>1</v>
      </c>
      <c r="Y125" s="47">
        <v>1</v>
      </c>
      <c r="Z125" s="47">
        <v>1</v>
      </c>
      <c r="AA125" s="47">
        <v>1</v>
      </c>
      <c r="AB125" s="47">
        <v>1</v>
      </c>
      <c r="AC125" s="47">
        <v>0</v>
      </c>
      <c r="AD125" s="47">
        <v>0</v>
      </c>
      <c r="AE125" s="47">
        <v>1</v>
      </c>
      <c r="AF125" s="47">
        <v>1</v>
      </c>
      <c r="AG125" s="47">
        <v>1</v>
      </c>
      <c r="AH125" s="47">
        <v>1</v>
      </c>
      <c r="AI125" s="47">
        <v>1</v>
      </c>
      <c r="AJ125" s="50">
        <v>0</v>
      </c>
      <c r="AK125" s="31"/>
    </row>
    <row r="126" spans="1:37" customHeight="1" ht="20">
      <c r="A126" s="30"/>
      <c r="B126" s="53" t="s">
        <v>1905</v>
      </c>
      <c r="C126" s="56" t="s">
        <v>2056</v>
      </c>
      <c r="D126" s="30"/>
      <c r="E126" s="30"/>
      <c r="F126" s="44">
        <v>1</v>
      </c>
      <c r="G126" s="47">
        <v>1</v>
      </c>
      <c r="H126" s="47">
        <v>0</v>
      </c>
      <c r="I126" s="47">
        <v>0</v>
      </c>
      <c r="J126" s="47">
        <v>1</v>
      </c>
      <c r="K126" s="47">
        <v>1</v>
      </c>
      <c r="L126" s="47">
        <v>1</v>
      </c>
      <c r="M126" s="47">
        <v>1</v>
      </c>
      <c r="N126" s="47">
        <v>1</v>
      </c>
      <c r="O126" s="47">
        <v>0</v>
      </c>
      <c r="P126" s="47">
        <v>0</v>
      </c>
      <c r="Q126" s="47">
        <v>0</v>
      </c>
      <c r="R126" s="47">
        <v>1</v>
      </c>
      <c r="S126" s="47">
        <v>1</v>
      </c>
      <c r="T126" s="47">
        <v>1</v>
      </c>
      <c r="U126" s="47">
        <v>1</v>
      </c>
      <c r="V126" s="47">
        <v>0</v>
      </c>
      <c r="W126" s="47">
        <v>0</v>
      </c>
      <c r="X126" s="47">
        <v>1</v>
      </c>
      <c r="Y126" s="47">
        <v>1</v>
      </c>
      <c r="Z126" s="47">
        <v>1</v>
      </c>
      <c r="AA126" s="47">
        <v>1</v>
      </c>
      <c r="AB126" s="47">
        <v>1</v>
      </c>
      <c r="AC126" s="47">
        <v>0</v>
      </c>
      <c r="AD126" s="47">
        <v>0</v>
      </c>
      <c r="AE126" s="47">
        <v>1</v>
      </c>
      <c r="AF126" s="47">
        <v>1</v>
      </c>
      <c r="AG126" s="47">
        <v>1</v>
      </c>
      <c r="AH126" s="47">
        <v>1</v>
      </c>
      <c r="AI126" s="47">
        <v>1</v>
      </c>
      <c r="AJ126" s="50">
        <v>0</v>
      </c>
      <c r="AK126" s="31"/>
    </row>
    <row r="127" spans="1:37" customHeight="1" ht="20">
      <c r="A127" s="30"/>
      <c r="B127" s="53" t="s">
        <v>1905</v>
      </c>
      <c r="C127" s="56" t="s">
        <v>2061</v>
      </c>
      <c r="D127" s="30"/>
      <c r="E127" s="30"/>
      <c r="F127" s="44">
        <v>1</v>
      </c>
      <c r="G127" s="47">
        <v>1</v>
      </c>
      <c r="H127" s="47">
        <v>1</v>
      </c>
      <c r="I127" s="47">
        <v>0</v>
      </c>
      <c r="J127" s="47">
        <v>1</v>
      </c>
      <c r="K127" s="47">
        <v>1</v>
      </c>
      <c r="L127" s="47">
        <v>1</v>
      </c>
      <c r="M127" s="47">
        <v>1</v>
      </c>
      <c r="N127" s="47">
        <v>1</v>
      </c>
      <c r="O127" s="47">
        <v>0</v>
      </c>
      <c r="P127" s="47">
        <v>0</v>
      </c>
      <c r="Q127" s="47">
        <v>0</v>
      </c>
      <c r="R127" s="47">
        <v>1</v>
      </c>
      <c r="S127" s="47">
        <v>1</v>
      </c>
      <c r="T127" s="47">
        <v>1</v>
      </c>
      <c r="U127" s="47">
        <v>1</v>
      </c>
      <c r="V127" s="47">
        <v>0</v>
      </c>
      <c r="W127" s="47">
        <v>0</v>
      </c>
      <c r="X127" s="47">
        <v>1</v>
      </c>
      <c r="Y127" s="47">
        <v>1</v>
      </c>
      <c r="Z127" s="47">
        <v>1</v>
      </c>
      <c r="AA127" s="47">
        <v>1</v>
      </c>
      <c r="AB127" s="47">
        <v>1</v>
      </c>
      <c r="AC127" s="47">
        <v>1</v>
      </c>
      <c r="AD127" s="47">
        <v>0</v>
      </c>
      <c r="AE127" s="47">
        <v>1</v>
      </c>
      <c r="AF127" s="47">
        <v>1</v>
      </c>
      <c r="AG127" s="47">
        <v>1</v>
      </c>
      <c r="AH127" s="47">
        <v>1</v>
      </c>
      <c r="AI127" s="47">
        <v>1</v>
      </c>
      <c r="AJ127" s="50">
        <v>0</v>
      </c>
      <c r="AK127" s="31"/>
    </row>
    <row r="128" spans="1:37" customHeight="1" ht="20">
      <c r="A128" s="30"/>
      <c r="B128" s="53" t="s">
        <v>1905</v>
      </c>
      <c r="C128" s="56" t="s">
        <v>2071</v>
      </c>
      <c r="D128" s="30"/>
      <c r="E128" s="30"/>
      <c r="F128" s="44">
        <v>1</v>
      </c>
      <c r="G128" s="47">
        <v>1</v>
      </c>
      <c r="H128" s="47">
        <v>1</v>
      </c>
      <c r="I128" s="47">
        <v>0</v>
      </c>
      <c r="J128" s="47">
        <v>1</v>
      </c>
      <c r="K128" s="47">
        <v>1</v>
      </c>
      <c r="L128" s="47">
        <v>1</v>
      </c>
      <c r="M128" s="47">
        <v>1</v>
      </c>
      <c r="N128" s="47">
        <v>1</v>
      </c>
      <c r="O128" s="47">
        <v>0</v>
      </c>
      <c r="P128" s="47">
        <v>0</v>
      </c>
      <c r="Q128" s="47">
        <v>0</v>
      </c>
      <c r="R128" s="47">
        <v>1</v>
      </c>
      <c r="S128" s="47">
        <v>1</v>
      </c>
      <c r="T128" s="47">
        <v>1</v>
      </c>
      <c r="U128" s="47">
        <v>1</v>
      </c>
      <c r="V128" s="47">
        <v>0</v>
      </c>
      <c r="W128" s="47">
        <v>0</v>
      </c>
      <c r="X128" s="47">
        <v>1</v>
      </c>
      <c r="Y128" s="47">
        <v>1</v>
      </c>
      <c r="Z128" s="47">
        <v>1</v>
      </c>
      <c r="AA128" s="47">
        <v>1</v>
      </c>
      <c r="AB128" s="47">
        <v>1</v>
      </c>
      <c r="AC128" s="47">
        <v>0</v>
      </c>
      <c r="AD128" s="47">
        <v>0</v>
      </c>
      <c r="AE128" s="47">
        <v>1</v>
      </c>
      <c r="AF128" s="47">
        <v>1</v>
      </c>
      <c r="AG128" s="47">
        <v>1</v>
      </c>
      <c r="AH128" s="47">
        <v>1</v>
      </c>
      <c r="AI128" s="47">
        <v>1</v>
      </c>
      <c r="AJ128" s="50">
        <v>0</v>
      </c>
      <c r="AK128" s="31"/>
    </row>
    <row r="129" spans="1:37" customHeight="1" ht="20">
      <c r="A129" s="30"/>
      <c r="B129" s="53" t="s">
        <v>1905</v>
      </c>
      <c r="C129" s="56" t="s">
        <v>2075</v>
      </c>
      <c r="D129" s="30"/>
      <c r="E129" s="30"/>
      <c r="F129" s="44">
        <v>1</v>
      </c>
      <c r="G129" s="47">
        <v>1</v>
      </c>
      <c r="H129" s="47">
        <v>0</v>
      </c>
      <c r="I129" s="47">
        <v>0</v>
      </c>
      <c r="J129" s="47">
        <v>1</v>
      </c>
      <c r="K129" s="47">
        <v>1</v>
      </c>
      <c r="L129" s="47">
        <v>1</v>
      </c>
      <c r="M129" s="47">
        <v>1</v>
      </c>
      <c r="N129" s="47">
        <v>1</v>
      </c>
      <c r="O129" s="47">
        <v>0</v>
      </c>
      <c r="P129" s="47">
        <v>0</v>
      </c>
      <c r="Q129" s="47">
        <v>0</v>
      </c>
      <c r="R129" s="47">
        <v>1</v>
      </c>
      <c r="S129" s="47">
        <v>1</v>
      </c>
      <c r="T129" s="47">
        <v>1</v>
      </c>
      <c r="U129" s="47">
        <v>1</v>
      </c>
      <c r="V129" s="47">
        <v>0</v>
      </c>
      <c r="W129" s="47">
        <v>0</v>
      </c>
      <c r="X129" s="47">
        <v>1</v>
      </c>
      <c r="Y129" s="47">
        <v>1</v>
      </c>
      <c r="Z129" s="47">
        <v>1</v>
      </c>
      <c r="AA129" s="47">
        <v>1</v>
      </c>
      <c r="AB129" s="47">
        <v>1</v>
      </c>
      <c r="AC129" s="47">
        <v>0</v>
      </c>
      <c r="AD129" s="47">
        <v>0</v>
      </c>
      <c r="AE129" s="47">
        <v>1</v>
      </c>
      <c r="AF129" s="47">
        <v>1</v>
      </c>
      <c r="AG129" s="47">
        <v>1</v>
      </c>
      <c r="AH129" s="47">
        <v>1</v>
      </c>
      <c r="AI129" s="47">
        <v>1</v>
      </c>
      <c r="AJ129" s="50">
        <v>0</v>
      </c>
      <c r="AK129" s="31"/>
    </row>
    <row r="130" spans="1:37" customHeight="1" ht="20">
      <c r="A130" s="30"/>
      <c r="B130" s="53" t="s">
        <v>1905</v>
      </c>
      <c r="C130" s="56" t="s">
        <v>2078</v>
      </c>
      <c r="D130" s="30"/>
      <c r="E130" s="30"/>
      <c r="F130" s="44">
        <v>1</v>
      </c>
      <c r="G130" s="47">
        <v>1</v>
      </c>
      <c r="H130" s="47">
        <v>1</v>
      </c>
      <c r="I130" s="47">
        <v>0</v>
      </c>
      <c r="J130" s="47">
        <v>1</v>
      </c>
      <c r="K130" s="47">
        <v>1</v>
      </c>
      <c r="L130" s="47">
        <v>1</v>
      </c>
      <c r="M130" s="47">
        <v>1</v>
      </c>
      <c r="N130" s="47">
        <v>1</v>
      </c>
      <c r="O130" s="47">
        <v>0</v>
      </c>
      <c r="P130" s="47">
        <v>0</v>
      </c>
      <c r="Q130" s="47">
        <v>0</v>
      </c>
      <c r="R130" s="47">
        <v>1</v>
      </c>
      <c r="S130" s="47">
        <v>1</v>
      </c>
      <c r="T130" s="47">
        <v>1</v>
      </c>
      <c r="U130" s="47">
        <v>1</v>
      </c>
      <c r="V130" s="47">
        <v>0</v>
      </c>
      <c r="W130" s="47">
        <v>0</v>
      </c>
      <c r="X130" s="47">
        <v>1</v>
      </c>
      <c r="Y130" s="47">
        <v>1</v>
      </c>
      <c r="Z130" s="47">
        <v>1</v>
      </c>
      <c r="AA130" s="47">
        <v>1</v>
      </c>
      <c r="AB130" s="47">
        <v>1</v>
      </c>
      <c r="AC130" s="47">
        <v>0</v>
      </c>
      <c r="AD130" s="47">
        <v>0</v>
      </c>
      <c r="AE130" s="47">
        <v>1</v>
      </c>
      <c r="AF130" s="47">
        <v>1</v>
      </c>
      <c r="AG130" s="47">
        <v>1</v>
      </c>
      <c r="AH130" s="47">
        <v>1</v>
      </c>
      <c r="AI130" s="47">
        <v>1</v>
      </c>
      <c r="AJ130" s="50">
        <v>0</v>
      </c>
      <c r="AK130" s="31"/>
    </row>
    <row r="131" spans="1:37" customHeight="1" ht="20">
      <c r="A131" s="30"/>
      <c r="B131" s="53" t="s">
        <v>1905</v>
      </c>
      <c r="C131" s="56" t="s">
        <v>2081</v>
      </c>
      <c r="D131" s="30"/>
      <c r="E131" s="30"/>
      <c r="F131" s="44">
        <v>1</v>
      </c>
      <c r="G131" s="47">
        <v>1</v>
      </c>
      <c r="H131" s="47">
        <v>1</v>
      </c>
      <c r="I131" s="47">
        <v>0</v>
      </c>
      <c r="J131" s="47">
        <v>1</v>
      </c>
      <c r="K131" s="47">
        <v>1</v>
      </c>
      <c r="L131" s="47">
        <v>1</v>
      </c>
      <c r="M131" s="47">
        <v>1</v>
      </c>
      <c r="N131" s="47">
        <v>1</v>
      </c>
      <c r="O131" s="47">
        <v>0</v>
      </c>
      <c r="P131" s="47">
        <v>0</v>
      </c>
      <c r="Q131" s="47">
        <v>0</v>
      </c>
      <c r="R131" s="47">
        <v>1</v>
      </c>
      <c r="S131" s="47">
        <v>1</v>
      </c>
      <c r="T131" s="47">
        <v>1</v>
      </c>
      <c r="U131" s="47">
        <v>1</v>
      </c>
      <c r="V131" s="47">
        <v>0</v>
      </c>
      <c r="W131" s="47">
        <v>0</v>
      </c>
      <c r="X131" s="47">
        <v>1</v>
      </c>
      <c r="Y131" s="47">
        <v>1</v>
      </c>
      <c r="Z131" s="47">
        <v>1</v>
      </c>
      <c r="AA131" s="47">
        <v>1</v>
      </c>
      <c r="AB131" s="47">
        <v>1</v>
      </c>
      <c r="AC131" s="47">
        <v>0</v>
      </c>
      <c r="AD131" s="47">
        <v>0</v>
      </c>
      <c r="AE131" s="47">
        <v>1</v>
      </c>
      <c r="AF131" s="47">
        <v>1</v>
      </c>
      <c r="AG131" s="47">
        <v>1</v>
      </c>
      <c r="AH131" s="47">
        <v>1</v>
      </c>
      <c r="AI131" s="47">
        <v>1</v>
      </c>
      <c r="AJ131" s="50">
        <v>1</v>
      </c>
      <c r="AK131" s="31"/>
    </row>
    <row r="132" spans="1:37" customHeight="1" ht="20">
      <c r="A132" s="30"/>
      <c r="B132" s="53" t="s">
        <v>1905</v>
      </c>
      <c r="C132" s="56" t="s">
        <v>2089</v>
      </c>
      <c r="D132" s="30"/>
      <c r="E132" s="30"/>
      <c r="F132" s="44">
        <v>1</v>
      </c>
      <c r="G132" s="47">
        <v>1</v>
      </c>
      <c r="H132" s="47">
        <v>0</v>
      </c>
      <c r="I132" s="47">
        <v>0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0</v>
      </c>
      <c r="P132" s="47">
        <v>0</v>
      </c>
      <c r="Q132" s="47">
        <v>0</v>
      </c>
      <c r="R132" s="47">
        <v>1</v>
      </c>
      <c r="S132" s="47">
        <v>1</v>
      </c>
      <c r="T132" s="47">
        <v>0</v>
      </c>
      <c r="U132" s="47">
        <v>1</v>
      </c>
      <c r="V132" s="47">
        <v>0</v>
      </c>
      <c r="W132" s="47">
        <v>0</v>
      </c>
      <c r="X132" s="47">
        <v>1</v>
      </c>
      <c r="Y132" s="47">
        <v>1</v>
      </c>
      <c r="Z132" s="47">
        <v>1</v>
      </c>
      <c r="AA132" s="47">
        <v>1</v>
      </c>
      <c r="AB132" s="47">
        <v>1</v>
      </c>
      <c r="AC132" s="47">
        <v>0</v>
      </c>
      <c r="AD132" s="47">
        <v>0</v>
      </c>
      <c r="AE132" s="47">
        <v>1</v>
      </c>
      <c r="AF132" s="47">
        <v>1</v>
      </c>
      <c r="AG132" s="47">
        <v>1</v>
      </c>
      <c r="AH132" s="47">
        <v>1</v>
      </c>
      <c r="AI132" s="47">
        <v>1</v>
      </c>
      <c r="AJ132" s="50">
        <v>0</v>
      </c>
      <c r="AK132" s="31"/>
    </row>
    <row r="133" spans="1:37" customHeight="1" ht="20">
      <c r="A133" s="30"/>
      <c r="B133" s="53" t="s">
        <v>1905</v>
      </c>
      <c r="C133" s="56" t="s">
        <v>2091</v>
      </c>
      <c r="D133" s="30"/>
      <c r="E133" s="30"/>
      <c r="F133" s="44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50">
        <v>0</v>
      </c>
      <c r="AK133" s="31"/>
    </row>
    <row r="134" spans="1:37" customHeight="1" ht="20">
      <c r="A134" s="30"/>
      <c r="B134" s="53" t="s">
        <v>1905</v>
      </c>
      <c r="C134" s="56" t="s">
        <v>2094</v>
      </c>
      <c r="D134" s="30"/>
      <c r="E134" s="30"/>
      <c r="F134" s="44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50">
        <v>0</v>
      </c>
      <c r="AK134" s="31"/>
    </row>
    <row r="135" spans="1:37" customHeight="1" ht="20">
      <c r="A135" s="30"/>
      <c r="B135" s="53" t="s">
        <v>1905</v>
      </c>
      <c r="C135" s="56" t="s">
        <v>2095</v>
      </c>
      <c r="D135" s="30"/>
      <c r="E135" s="30"/>
      <c r="F135" s="44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50">
        <v>0</v>
      </c>
      <c r="AK135" s="31"/>
    </row>
    <row r="136" spans="1:37" customHeight="1" ht="20">
      <c r="A136" s="30"/>
      <c r="B136" s="53" t="s">
        <v>1905</v>
      </c>
      <c r="C136" s="56" t="s">
        <v>2098</v>
      </c>
      <c r="D136" s="30"/>
      <c r="E136" s="30"/>
      <c r="F136" s="44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1</v>
      </c>
      <c r="S136" s="47">
        <v>1</v>
      </c>
      <c r="T136" s="47">
        <v>1</v>
      </c>
      <c r="U136" s="47">
        <v>1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50">
        <v>0</v>
      </c>
      <c r="AK136" s="31"/>
    </row>
    <row r="137" spans="1:37" customHeight="1" ht="20">
      <c r="A137" s="30"/>
      <c r="B137" s="53" t="s">
        <v>1905</v>
      </c>
      <c r="C137" s="56" t="s">
        <v>2099</v>
      </c>
      <c r="D137" s="30"/>
      <c r="E137" s="30"/>
      <c r="F137" s="44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50">
        <v>0</v>
      </c>
      <c r="AK137" s="31"/>
    </row>
    <row r="138" spans="1:37" customHeight="1" ht="20">
      <c r="A138" s="30"/>
      <c r="B138" s="53" t="s">
        <v>1905</v>
      </c>
      <c r="C138" s="56" t="s">
        <v>2101</v>
      </c>
      <c r="D138" s="30"/>
      <c r="E138" s="30"/>
      <c r="F138" s="44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50">
        <v>0</v>
      </c>
      <c r="AK138" s="31"/>
    </row>
    <row r="139" spans="1:37" customHeight="1" ht="20">
      <c r="A139" s="30"/>
      <c r="B139" s="53" t="s">
        <v>1905</v>
      </c>
      <c r="C139" s="56" t="s">
        <v>2111</v>
      </c>
      <c r="D139" s="30"/>
      <c r="E139" s="30"/>
      <c r="F139" s="44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50">
        <v>0</v>
      </c>
      <c r="AK139" s="31"/>
    </row>
    <row r="140" spans="1:37" customHeight="1" ht="20">
      <c r="A140" s="30"/>
      <c r="B140" s="53" t="s">
        <v>1905</v>
      </c>
      <c r="C140" s="56" t="s">
        <v>2116</v>
      </c>
      <c r="D140" s="30"/>
      <c r="E140" s="30"/>
      <c r="F140" s="44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50">
        <v>0</v>
      </c>
      <c r="AK140" s="31"/>
    </row>
    <row r="141" spans="1:37" customHeight="1" ht="20">
      <c r="A141" s="30"/>
      <c r="B141" s="53" t="s">
        <v>1905</v>
      </c>
      <c r="C141" s="56" t="s">
        <v>2122</v>
      </c>
      <c r="D141" s="30"/>
      <c r="E141" s="30"/>
      <c r="F141" s="44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50">
        <v>0</v>
      </c>
      <c r="AK141" s="31"/>
    </row>
    <row r="142" spans="1:37" customHeight="1" ht="20">
      <c r="A142" s="30"/>
      <c r="B142" s="53" t="s">
        <v>1905</v>
      </c>
      <c r="C142" s="56" t="s">
        <v>2124</v>
      </c>
      <c r="D142" s="30"/>
      <c r="E142" s="30"/>
      <c r="F142" s="44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50">
        <v>0</v>
      </c>
      <c r="AK142" s="31"/>
    </row>
    <row r="143" spans="1:37" customHeight="1" ht="20">
      <c r="A143" s="30"/>
      <c r="B143" s="53" t="s">
        <v>1905</v>
      </c>
      <c r="C143" s="56" t="s">
        <v>2126</v>
      </c>
      <c r="D143" s="30"/>
      <c r="E143" s="30"/>
      <c r="F143" s="44">
        <v>1</v>
      </c>
      <c r="G143" s="47">
        <v>1</v>
      </c>
      <c r="H143" s="47">
        <v>1</v>
      </c>
      <c r="I143" s="47">
        <v>0</v>
      </c>
      <c r="J143" s="47">
        <v>1</v>
      </c>
      <c r="K143" s="47">
        <v>1</v>
      </c>
      <c r="L143" s="47">
        <v>1</v>
      </c>
      <c r="M143" s="47">
        <v>1</v>
      </c>
      <c r="N143" s="47">
        <v>1</v>
      </c>
      <c r="O143" s="47">
        <v>0</v>
      </c>
      <c r="P143" s="47">
        <v>0</v>
      </c>
      <c r="Q143" s="47">
        <v>0</v>
      </c>
      <c r="R143" s="47">
        <v>1</v>
      </c>
      <c r="S143" s="47">
        <v>1</v>
      </c>
      <c r="T143" s="47">
        <v>1</v>
      </c>
      <c r="U143" s="47">
        <v>1</v>
      </c>
      <c r="V143" s="47">
        <v>0</v>
      </c>
      <c r="W143" s="47">
        <v>0</v>
      </c>
      <c r="X143" s="47">
        <v>1</v>
      </c>
      <c r="Y143" s="47">
        <v>1</v>
      </c>
      <c r="Z143" s="47">
        <v>1</v>
      </c>
      <c r="AA143" s="47">
        <v>1</v>
      </c>
      <c r="AB143" s="47">
        <v>1</v>
      </c>
      <c r="AC143" s="47">
        <v>0</v>
      </c>
      <c r="AD143" s="47">
        <v>0</v>
      </c>
      <c r="AE143" s="47">
        <v>1</v>
      </c>
      <c r="AF143" s="47">
        <v>1</v>
      </c>
      <c r="AG143" s="47">
        <v>1</v>
      </c>
      <c r="AH143" s="47">
        <v>1</v>
      </c>
      <c r="AI143" s="47">
        <v>1</v>
      </c>
      <c r="AJ143" s="50">
        <v>0</v>
      </c>
      <c r="AK143" s="31"/>
    </row>
    <row r="144" spans="1:37" customHeight="1" ht="20">
      <c r="A144" s="30"/>
      <c r="B144" s="53" t="s">
        <v>1905</v>
      </c>
      <c r="C144" s="56" t="s">
        <v>2128</v>
      </c>
      <c r="D144" s="30"/>
      <c r="E144" s="30"/>
      <c r="F144" s="44">
        <v>1</v>
      </c>
      <c r="G144" s="47">
        <v>1</v>
      </c>
      <c r="H144" s="47">
        <v>1</v>
      </c>
      <c r="I144" s="47">
        <v>0</v>
      </c>
      <c r="J144" s="47">
        <v>1</v>
      </c>
      <c r="K144" s="47">
        <v>1</v>
      </c>
      <c r="L144" s="47">
        <v>1</v>
      </c>
      <c r="M144" s="47">
        <v>1</v>
      </c>
      <c r="N144" s="47">
        <v>1</v>
      </c>
      <c r="O144" s="47">
        <v>0</v>
      </c>
      <c r="P144" s="47">
        <v>0</v>
      </c>
      <c r="Q144" s="47">
        <v>0</v>
      </c>
      <c r="R144" s="47">
        <v>1</v>
      </c>
      <c r="S144" s="47">
        <v>1</v>
      </c>
      <c r="T144" s="47">
        <v>1</v>
      </c>
      <c r="U144" s="47">
        <v>1</v>
      </c>
      <c r="V144" s="47">
        <v>0</v>
      </c>
      <c r="W144" s="47">
        <v>0</v>
      </c>
      <c r="X144" s="47">
        <v>1</v>
      </c>
      <c r="Y144" s="47">
        <v>1</v>
      </c>
      <c r="Z144" s="47">
        <v>1</v>
      </c>
      <c r="AA144" s="47">
        <v>1</v>
      </c>
      <c r="AB144" s="47">
        <v>1</v>
      </c>
      <c r="AC144" s="47">
        <v>0</v>
      </c>
      <c r="AD144" s="47">
        <v>0</v>
      </c>
      <c r="AE144" s="47">
        <v>1</v>
      </c>
      <c r="AF144" s="47">
        <v>1</v>
      </c>
      <c r="AG144" s="47">
        <v>1</v>
      </c>
      <c r="AH144" s="47">
        <v>1</v>
      </c>
      <c r="AI144" s="47">
        <v>1</v>
      </c>
      <c r="AJ144" s="50">
        <v>1</v>
      </c>
      <c r="AK144" s="31"/>
    </row>
    <row r="145" spans="1:37" customHeight="1" ht="20">
      <c r="A145" s="30"/>
      <c r="B145" s="53" t="s">
        <v>1905</v>
      </c>
      <c r="C145" s="56" t="s">
        <v>2129</v>
      </c>
      <c r="D145" s="30"/>
      <c r="E145" s="30"/>
      <c r="F145" s="44">
        <v>1</v>
      </c>
      <c r="G145" s="47">
        <v>1</v>
      </c>
      <c r="H145" s="47">
        <v>1</v>
      </c>
      <c r="I145" s="47">
        <v>0</v>
      </c>
      <c r="J145" s="47">
        <v>1</v>
      </c>
      <c r="K145" s="47">
        <v>1</v>
      </c>
      <c r="L145" s="47">
        <v>1</v>
      </c>
      <c r="M145" s="47">
        <v>1</v>
      </c>
      <c r="N145" s="47">
        <v>1</v>
      </c>
      <c r="O145" s="47">
        <v>0</v>
      </c>
      <c r="P145" s="47">
        <v>0</v>
      </c>
      <c r="Q145" s="47">
        <v>0</v>
      </c>
      <c r="R145" s="47">
        <v>1</v>
      </c>
      <c r="S145" s="47">
        <v>1</v>
      </c>
      <c r="T145" s="47">
        <v>1</v>
      </c>
      <c r="U145" s="47">
        <v>1</v>
      </c>
      <c r="V145" s="47">
        <v>0</v>
      </c>
      <c r="W145" s="47">
        <v>0</v>
      </c>
      <c r="X145" s="47">
        <v>1</v>
      </c>
      <c r="Y145" s="47">
        <v>1</v>
      </c>
      <c r="Z145" s="47">
        <v>1</v>
      </c>
      <c r="AA145" s="47">
        <v>1</v>
      </c>
      <c r="AB145" s="47">
        <v>1</v>
      </c>
      <c r="AC145" s="47">
        <v>0</v>
      </c>
      <c r="AD145" s="47">
        <v>0</v>
      </c>
      <c r="AE145" s="47">
        <v>1</v>
      </c>
      <c r="AF145" s="47">
        <v>1</v>
      </c>
      <c r="AG145" s="47">
        <v>1</v>
      </c>
      <c r="AH145" s="47">
        <v>1</v>
      </c>
      <c r="AI145" s="47">
        <v>1</v>
      </c>
      <c r="AJ145" s="50">
        <v>0</v>
      </c>
      <c r="AK145" s="31"/>
    </row>
    <row r="146" spans="1:37" customHeight="1" ht="20">
      <c r="A146" s="30"/>
      <c r="B146" s="53" t="s">
        <v>2131</v>
      </c>
      <c r="C146" s="56" t="s">
        <v>2132</v>
      </c>
      <c r="D146" s="30"/>
      <c r="E146" s="30"/>
      <c r="F146" s="44">
        <v>1</v>
      </c>
      <c r="G146" s="47">
        <v>1</v>
      </c>
      <c r="H146" s="47">
        <v>1</v>
      </c>
      <c r="I146" s="47">
        <v>0</v>
      </c>
      <c r="J146" s="47">
        <v>1</v>
      </c>
      <c r="K146" s="47">
        <v>1</v>
      </c>
      <c r="L146" s="47">
        <v>1</v>
      </c>
      <c r="M146" s="47">
        <v>1</v>
      </c>
      <c r="N146" s="47">
        <v>1</v>
      </c>
      <c r="O146" s="47">
        <v>1</v>
      </c>
      <c r="P146" s="47">
        <v>1</v>
      </c>
      <c r="Q146" s="47">
        <v>0</v>
      </c>
      <c r="R146" s="47">
        <v>1</v>
      </c>
      <c r="S146" s="47">
        <v>1</v>
      </c>
      <c r="T146" s="47">
        <v>1</v>
      </c>
      <c r="U146" s="47">
        <v>1</v>
      </c>
      <c r="V146" s="47">
        <v>1</v>
      </c>
      <c r="W146" s="47">
        <v>0</v>
      </c>
      <c r="X146" s="47">
        <v>1</v>
      </c>
      <c r="Y146" s="47">
        <v>1</v>
      </c>
      <c r="Z146" s="47">
        <v>1</v>
      </c>
      <c r="AA146" s="47">
        <v>1</v>
      </c>
      <c r="AB146" s="47">
        <v>1</v>
      </c>
      <c r="AC146" s="47">
        <v>1</v>
      </c>
      <c r="AD146" s="47">
        <v>1</v>
      </c>
      <c r="AE146" s="47">
        <v>1</v>
      </c>
      <c r="AF146" s="47">
        <v>1</v>
      </c>
      <c r="AG146" s="47">
        <v>1</v>
      </c>
      <c r="AH146" s="47">
        <v>1</v>
      </c>
      <c r="AI146" s="47">
        <v>1</v>
      </c>
      <c r="AJ146" s="50">
        <v>0</v>
      </c>
      <c r="AK146" s="31"/>
    </row>
    <row r="147" spans="1:37" customHeight="1" ht="20">
      <c r="A147" s="30"/>
      <c r="B147" s="53" t="s">
        <v>2131</v>
      </c>
      <c r="C147" s="56" t="s">
        <v>2164</v>
      </c>
      <c r="D147" s="30"/>
      <c r="E147" s="30"/>
      <c r="F147" s="44">
        <v>0</v>
      </c>
      <c r="G147" s="47">
        <v>0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  <c r="M147" s="47">
        <v>0</v>
      </c>
      <c r="N147" s="47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  <c r="T147" s="47">
        <v>1</v>
      </c>
      <c r="U147" s="47">
        <v>1</v>
      </c>
      <c r="V147" s="47">
        <v>1</v>
      </c>
      <c r="W147" s="47">
        <v>0</v>
      </c>
      <c r="X147" s="47">
        <v>1</v>
      </c>
      <c r="Y147" s="47">
        <v>0</v>
      </c>
      <c r="Z147" s="47">
        <v>1</v>
      </c>
      <c r="AA147" s="47">
        <v>1</v>
      </c>
      <c r="AB147" s="47">
        <v>0</v>
      </c>
      <c r="AC147" s="47">
        <v>0</v>
      </c>
      <c r="AD147" s="47">
        <v>0</v>
      </c>
      <c r="AE147" s="47">
        <v>1</v>
      </c>
      <c r="AF147" s="47">
        <v>1</v>
      </c>
      <c r="AG147" s="47">
        <v>0</v>
      </c>
      <c r="AH147" s="47">
        <v>0</v>
      </c>
      <c r="AI147" s="47">
        <v>1</v>
      </c>
      <c r="AJ147" s="50">
        <v>1</v>
      </c>
      <c r="AK147" s="31"/>
    </row>
    <row r="148" spans="1:37" customHeight="1" ht="20">
      <c r="A148" s="30"/>
      <c r="B148" s="53" t="s">
        <v>2131</v>
      </c>
      <c r="C148" s="56" t="s">
        <v>2187</v>
      </c>
      <c r="D148" s="30"/>
      <c r="E148" s="30"/>
      <c r="F148" s="44">
        <v>1</v>
      </c>
      <c r="G148" s="47">
        <v>1</v>
      </c>
      <c r="H148" s="47">
        <v>1</v>
      </c>
      <c r="I148" s="47">
        <v>1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1</v>
      </c>
      <c r="P148" s="47">
        <v>1</v>
      </c>
      <c r="Q148" s="47">
        <v>0</v>
      </c>
      <c r="R148" s="47">
        <v>1</v>
      </c>
      <c r="S148" s="47">
        <v>1</v>
      </c>
      <c r="T148" s="47">
        <v>1</v>
      </c>
      <c r="U148" s="47">
        <v>1</v>
      </c>
      <c r="V148" s="47">
        <v>1</v>
      </c>
      <c r="W148" s="47">
        <v>0</v>
      </c>
      <c r="X148" s="47">
        <v>1</v>
      </c>
      <c r="Y148" s="47">
        <v>1</v>
      </c>
      <c r="Z148" s="47">
        <v>1</v>
      </c>
      <c r="AA148" s="47">
        <v>0</v>
      </c>
      <c r="AB148" s="47">
        <v>1</v>
      </c>
      <c r="AC148" s="47">
        <v>1</v>
      </c>
      <c r="AD148" s="47">
        <v>0</v>
      </c>
      <c r="AE148" s="47">
        <v>1</v>
      </c>
      <c r="AF148" s="47">
        <v>1</v>
      </c>
      <c r="AG148" s="47">
        <v>1</v>
      </c>
      <c r="AH148" s="47">
        <v>1</v>
      </c>
      <c r="AI148" s="47">
        <v>1</v>
      </c>
      <c r="AJ148" s="50">
        <v>1</v>
      </c>
      <c r="AK148" s="31"/>
    </row>
    <row r="149" spans="1:37" customHeight="1" ht="20">
      <c r="A149" s="30"/>
      <c r="B149" s="53" t="s">
        <v>2131</v>
      </c>
      <c r="C149" s="56" t="s">
        <v>2195</v>
      </c>
      <c r="D149" s="30"/>
      <c r="E149" s="30"/>
      <c r="F149" s="44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50">
        <v>0</v>
      </c>
      <c r="AK149" s="31"/>
    </row>
    <row r="150" spans="1:37" customHeight="1" ht="20">
      <c r="A150" s="30"/>
      <c r="B150" s="53" t="s">
        <v>2131</v>
      </c>
      <c r="C150" s="56" t="s">
        <v>2200</v>
      </c>
      <c r="D150" s="30"/>
      <c r="E150" s="30"/>
      <c r="F150" s="44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1</v>
      </c>
      <c r="S150" s="47">
        <v>1</v>
      </c>
      <c r="T150" s="47">
        <v>1</v>
      </c>
      <c r="U150" s="47">
        <v>1</v>
      </c>
      <c r="V150" s="47">
        <v>1</v>
      </c>
      <c r="W150" s="47">
        <v>0</v>
      </c>
      <c r="X150" s="47">
        <v>1</v>
      </c>
      <c r="Y150" s="47">
        <v>1</v>
      </c>
      <c r="Z150" s="47">
        <v>1</v>
      </c>
      <c r="AA150" s="47">
        <v>1</v>
      </c>
      <c r="AB150" s="47">
        <v>1</v>
      </c>
      <c r="AC150" s="47">
        <v>1</v>
      </c>
      <c r="AD150" s="47">
        <v>0</v>
      </c>
      <c r="AE150" s="47">
        <v>1</v>
      </c>
      <c r="AF150" s="47">
        <v>1</v>
      </c>
      <c r="AG150" s="47">
        <v>1</v>
      </c>
      <c r="AH150" s="47">
        <v>1</v>
      </c>
      <c r="AI150" s="47">
        <v>1</v>
      </c>
      <c r="AJ150" s="50">
        <v>1</v>
      </c>
      <c r="AK150" s="31"/>
    </row>
    <row r="151" spans="1:37" customHeight="1" ht="20">
      <c r="A151" s="30"/>
      <c r="B151" s="53" t="s">
        <v>2131</v>
      </c>
      <c r="C151" s="56" t="s">
        <v>2203</v>
      </c>
      <c r="D151" s="30"/>
      <c r="E151" s="30"/>
      <c r="F151" s="44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1</v>
      </c>
      <c r="T151" s="47">
        <v>1</v>
      </c>
      <c r="U151" s="47">
        <v>1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50">
        <v>0</v>
      </c>
      <c r="AK151" s="31"/>
    </row>
    <row r="152" spans="1:37" customHeight="1" ht="20">
      <c r="A152" s="30"/>
      <c r="B152" s="53" t="s">
        <v>2131</v>
      </c>
      <c r="C152" s="56" t="s">
        <v>2208</v>
      </c>
      <c r="D152" s="30"/>
      <c r="E152" s="30"/>
      <c r="F152" s="44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1</v>
      </c>
      <c r="U152" s="47">
        <v>1</v>
      </c>
      <c r="V152" s="47">
        <v>0</v>
      </c>
      <c r="W152" s="47">
        <v>0</v>
      </c>
      <c r="X152" s="47">
        <v>1</v>
      </c>
      <c r="Y152" s="47">
        <v>1</v>
      </c>
      <c r="Z152" s="47">
        <v>1</v>
      </c>
      <c r="AA152" s="47">
        <v>1</v>
      </c>
      <c r="AB152" s="47">
        <v>1</v>
      </c>
      <c r="AC152" s="47">
        <v>1</v>
      </c>
      <c r="AD152" s="47">
        <v>0</v>
      </c>
      <c r="AE152" s="47">
        <v>0</v>
      </c>
      <c r="AF152" s="47">
        <v>0</v>
      </c>
      <c r="AG152" s="47">
        <v>0</v>
      </c>
      <c r="AH152" s="47">
        <v>1</v>
      </c>
      <c r="AI152" s="47">
        <v>1</v>
      </c>
      <c r="AJ152" s="50">
        <v>0</v>
      </c>
      <c r="AK152" s="31"/>
    </row>
    <row r="153" spans="1:37" customHeight="1" ht="20">
      <c r="A153" s="30"/>
      <c r="B153" s="53" t="s">
        <v>2131</v>
      </c>
      <c r="C153" s="56" t="s">
        <v>2210</v>
      </c>
      <c r="D153" s="30"/>
      <c r="E153" s="30"/>
      <c r="F153" s="44">
        <v>1</v>
      </c>
      <c r="G153" s="47">
        <v>1</v>
      </c>
      <c r="H153" s="47">
        <v>1</v>
      </c>
      <c r="I153" s="47">
        <v>0</v>
      </c>
      <c r="J153" s="47">
        <v>1</v>
      </c>
      <c r="K153" s="47">
        <v>1</v>
      </c>
      <c r="L153" s="47">
        <v>1</v>
      </c>
      <c r="M153" s="47">
        <v>1</v>
      </c>
      <c r="N153" s="47">
        <v>1</v>
      </c>
      <c r="O153" s="47">
        <v>1</v>
      </c>
      <c r="P153" s="47">
        <v>1</v>
      </c>
      <c r="Q153" s="47">
        <v>0</v>
      </c>
      <c r="R153" s="47">
        <v>1</v>
      </c>
      <c r="S153" s="47">
        <v>1</v>
      </c>
      <c r="T153" s="47">
        <v>1</v>
      </c>
      <c r="U153" s="47">
        <v>1</v>
      </c>
      <c r="V153" s="47">
        <v>1</v>
      </c>
      <c r="W153" s="47">
        <v>0</v>
      </c>
      <c r="X153" s="47">
        <v>1</v>
      </c>
      <c r="Y153" s="47">
        <v>1</v>
      </c>
      <c r="Z153" s="47">
        <v>1</v>
      </c>
      <c r="AA153" s="47">
        <v>1</v>
      </c>
      <c r="AB153" s="47">
        <v>1</v>
      </c>
      <c r="AC153" s="47">
        <v>1</v>
      </c>
      <c r="AD153" s="47">
        <v>1</v>
      </c>
      <c r="AE153" s="47">
        <v>1</v>
      </c>
      <c r="AF153" s="47">
        <v>1</v>
      </c>
      <c r="AG153" s="47">
        <v>1</v>
      </c>
      <c r="AH153" s="47">
        <v>1</v>
      </c>
      <c r="AI153" s="47">
        <v>1</v>
      </c>
      <c r="AJ153" s="50">
        <v>1</v>
      </c>
      <c r="AK153" s="31"/>
    </row>
    <row r="154" spans="1:37" customHeight="1" ht="20">
      <c r="A154" s="30"/>
      <c r="B154" s="53" t="s">
        <v>2131</v>
      </c>
      <c r="C154" s="56" t="s">
        <v>2212</v>
      </c>
      <c r="D154" s="30"/>
      <c r="E154" s="30"/>
      <c r="F154" s="44">
        <v>1</v>
      </c>
      <c r="G154" s="47">
        <v>1</v>
      </c>
      <c r="H154" s="47">
        <v>1</v>
      </c>
      <c r="I154" s="47">
        <v>0</v>
      </c>
      <c r="J154" s="47">
        <v>1</v>
      </c>
      <c r="K154" s="47">
        <v>1</v>
      </c>
      <c r="L154" s="47">
        <v>1</v>
      </c>
      <c r="M154" s="47">
        <v>1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1</v>
      </c>
      <c r="Y154" s="47">
        <v>1</v>
      </c>
      <c r="Z154" s="47">
        <v>1</v>
      </c>
      <c r="AA154" s="47">
        <v>1</v>
      </c>
      <c r="AB154" s="47">
        <v>1</v>
      </c>
      <c r="AC154" s="47">
        <v>1</v>
      </c>
      <c r="AD154" s="47">
        <v>1</v>
      </c>
      <c r="AE154" s="47">
        <v>1</v>
      </c>
      <c r="AF154" s="47">
        <v>1</v>
      </c>
      <c r="AG154" s="47">
        <v>1</v>
      </c>
      <c r="AH154" s="47">
        <v>1</v>
      </c>
      <c r="AI154" s="47">
        <v>1</v>
      </c>
      <c r="AJ154" s="50">
        <v>1</v>
      </c>
      <c r="AK154" s="31"/>
    </row>
    <row r="155" spans="1:37" customHeight="1" ht="20">
      <c r="A155" s="30"/>
      <c r="B155" s="53" t="s">
        <v>2131</v>
      </c>
      <c r="C155" s="56" t="s">
        <v>2223</v>
      </c>
      <c r="D155" s="30"/>
      <c r="E155" s="30"/>
      <c r="F155" s="44">
        <v>1</v>
      </c>
      <c r="G155" s="47">
        <v>1</v>
      </c>
      <c r="H155" s="47">
        <v>1</v>
      </c>
      <c r="I155" s="47">
        <v>0</v>
      </c>
      <c r="J155" s="47">
        <v>1</v>
      </c>
      <c r="K155" s="47">
        <v>1</v>
      </c>
      <c r="L155" s="47">
        <v>1</v>
      </c>
      <c r="M155" s="47">
        <v>1</v>
      </c>
      <c r="N155" s="47">
        <v>1</v>
      </c>
      <c r="O155" s="47">
        <v>1</v>
      </c>
      <c r="P155" s="47">
        <v>1</v>
      </c>
      <c r="Q155" s="47">
        <v>0</v>
      </c>
      <c r="R155" s="47">
        <v>1</v>
      </c>
      <c r="S155" s="47">
        <v>1</v>
      </c>
      <c r="T155" s="47">
        <v>0</v>
      </c>
      <c r="U155" s="47">
        <v>0</v>
      </c>
      <c r="V155" s="47">
        <v>0</v>
      </c>
      <c r="W155" s="47">
        <v>0</v>
      </c>
      <c r="X155" s="47">
        <v>1</v>
      </c>
      <c r="Y155" s="47">
        <v>1</v>
      </c>
      <c r="Z155" s="47">
        <v>1</v>
      </c>
      <c r="AA155" s="47">
        <v>1</v>
      </c>
      <c r="AB155" s="47">
        <v>1</v>
      </c>
      <c r="AC155" s="47">
        <v>1</v>
      </c>
      <c r="AD155" s="47">
        <v>1</v>
      </c>
      <c r="AE155" s="47">
        <v>1</v>
      </c>
      <c r="AF155" s="47">
        <v>1</v>
      </c>
      <c r="AG155" s="47">
        <v>1</v>
      </c>
      <c r="AH155" s="47">
        <v>1</v>
      </c>
      <c r="AI155" s="47">
        <v>1</v>
      </c>
      <c r="AJ155" s="50">
        <v>1</v>
      </c>
      <c r="AK155" s="31"/>
    </row>
    <row r="156" spans="1:37" customHeight="1" ht="20">
      <c r="A156" s="30"/>
      <c r="B156" s="53" t="s">
        <v>2131</v>
      </c>
      <c r="C156" s="56" t="s">
        <v>2237</v>
      </c>
      <c r="D156" s="30"/>
      <c r="E156" s="30"/>
      <c r="F156" s="44">
        <v>1</v>
      </c>
      <c r="G156" s="47">
        <v>1</v>
      </c>
      <c r="H156" s="47">
        <v>0</v>
      </c>
      <c r="I156" s="47">
        <v>0</v>
      </c>
      <c r="J156" s="47">
        <v>1</v>
      </c>
      <c r="K156" s="47">
        <v>1</v>
      </c>
      <c r="L156" s="47">
        <v>1</v>
      </c>
      <c r="M156" s="47">
        <v>1</v>
      </c>
      <c r="N156" s="47">
        <v>1</v>
      </c>
      <c r="O156" s="47">
        <v>0</v>
      </c>
      <c r="P156" s="47">
        <v>0</v>
      </c>
      <c r="Q156" s="47">
        <v>0</v>
      </c>
      <c r="R156" s="47">
        <v>1</v>
      </c>
      <c r="S156" s="47">
        <v>1</v>
      </c>
      <c r="T156" s="47">
        <v>1</v>
      </c>
      <c r="U156" s="47">
        <v>1</v>
      </c>
      <c r="V156" s="47">
        <v>0</v>
      </c>
      <c r="W156" s="47">
        <v>0</v>
      </c>
      <c r="X156" s="47">
        <v>1</v>
      </c>
      <c r="Y156" s="47">
        <v>1</v>
      </c>
      <c r="Z156" s="47">
        <v>1</v>
      </c>
      <c r="AA156" s="47">
        <v>1</v>
      </c>
      <c r="AB156" s="47">
        <v>1</v>
      </c>
      <c r="AC156" s="47">
        <v>0</v>
      </c>
      <c r="AD156" s="47">
        <v>0</v>
      </c>
      <c r="AE156" s="47">
        <v>1</v>
      </c>
      <c r="AF156" s="47">
        <v>1</v>
      </c>
      <c r="AG156" s="47">
        <v>1</v>
      </c>
      <c r="AH156" s="47">
        <v>1</v>
      </c>
      <c r="AI156" s="47">
        <v>1</v>
      </c>
      <c r="AJ156" s="50">
        <v>0</v>
      </c>
      <c r="AK156" s="31"/>
    </row>
    <row r="157" spans="1:37" customHeight="1" ht="20">
      <c r="A157" s="30"/>
      <c r="B157" s="53" t="s">
        <v>2131</v>
      </c>
      <c r="C157" s="56" t="s">
        <v>2240</v>
      </c>
      <c r="D157" s="30"/>
      <c r="E157" s="30"/>
      <c r="F157" s="44">
        <v>1</v>
      </c>
      <c r="G157" s="47">
        <v>1</v>
      </c>
      <c r="H157" s="47">
        <v>0</v>
      </c>
      <c r="I157" s="47">
        <v>0</v>
      </c>
      <c r="J157" s="47">
        <v>0</v>
      </c>
      <c r="K157" s="47">
        <v>1</v>
      </c>
      <c r="L157" s="47">
        <v>1</v>
      </c>
      <c r="M157" s="47">
        <v>1</v>
      </c>
      <c r="N157" s="47">
        <v>1</v>
      </c>
      <c r="O157" s="47">
        <v>0</v>
      </c>
      <c r="P157" s="47">
        <v>0</v>
      </c>
      <c r="Q157" s="47">
        <v>0</v>
      </c>
      <c r="R157" s="47">
        <v>1</v>
      </c>
      <c r="S157" s="47">
        <v>1</v>
      </c>
      <c r="T157" s="47">
        <v>1</v>
      </c>
      <c r="U157" s="47">
        <v>1</v>
      </c>
      <c r="V157" s="47">
        <v>0</v>
      </c>
      <c r="W157" s="47">
        <v>0</v>
      </c>
      <c r="X157" s="47">
        <v>1</v>
      </c>
      <c r="Y157" s="47">
        <v>1</v>
      </c>
      <c r="Z157" s="47">
        <v>1</v>
      </c>
      <c r="AA157" s="47">
        <v>1</v>
      </c>
      <c r="AB157" s="47">
        <v>1</v>
      </c>
      <c r="AC157" s="47">
        <v>0</v>
      </c>
      <c r="AD157" s="47">
        <v>0</v>
      </c>
      <c r="AE157" s="47">
        <v>1</v>
      </c>
      <c r="AF157" s="47">
        <v>1</v>
      </c>
      <c r="AG157" s="47">
        <v>1</v>
      </c>
      <c r="AH157" s="47">
        <v>1</v>
      </c>
      <c r="AI157" s="47">
        <v>1</v>
      </c>
      <c r="AJ157" s="50">
        <v>0</v>
      </c>
      <c r="AK157" s="31"/>
    </row>
    <row r="158" spans="1:37" customHeight="1" ht="20">
      <c r="A158" s="30"/>
      <c r="B158" s="53" t="s">
        <v>2131</v>
      </c>
      <c r="C158" s="56" t="s">
        <v>2244</v>
      </c>
      <c r="D158" s="30"/>
      <c r="E158" s="30"/>
      <c r="F158" s="44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1</v>
      </c>
      <c r="S158" s="47">
        <v>1</v>
      </c>
      <c r="T158" s="47">
        <v>1</v>
      </c>
      <c r="U158" s="47">
        <v>1</v>
      </c>
      <c r="V158" s="47">
        <v>1</v>
      </c>
      <c r="W158" s="47">
        <v>0</v>
      </c>
      <c r="X158" s="47">
        <v>1</v>
      </c>
      <c r="Y158" s="47">
        <v>1</v>
      </c>
      <c r="Z158" s="47">
        <v>1</v>
      </c>
      <c r="AA158" s="47">
        <v>1</v>
      </c>
      <c r="AB158" s="47">
        <v>1</v>
      </c>
      <c r="AC158" s="47">
        <v>1</v>
      </c>
      <c r="AD158" s="47">
        <v>0</v>
      </c>
      <c r="AE158" s="47">
        <v>1</v>
      </c>
      <c r="AF158" s="47">
        <v>1</v>
      </c>
      <c r="AG158" s="47">
        <v>1</v>
      </c>
      <c r="AH158" s="47">
        <v>1</v>
      </c>
      <c r="AI158" s="47">
        <v>1</v>
      </c>
      <c r="AJ158" s="50">
        <v>1</v>
      </c>
      <c r="AK158" s="31"/>
    </row>
    <row r="159" spans="1:37" customHeight="1" ht="20">
      <c r="A159" s="30"/>
      <c r="B159" s="53" t="s">
        <v>2131</v>
      </c>
      <c r="C159" s="56" t="s">
        <v>2252</v>
      </c>
      <c r="D159" s="30"/>
      <c r="E159" s="30"/>
      <c r="F159" s="44">
        <v>0</v>
      </c>
      <c r="G159" s="47">
        <v>0</v>
      </c>
      <c r="H159" s="47">
        <v>0</v>
      </c>
      <c r="I159" s="47">
        <v>0</v>
      </c>
      <c r="J159" s="47">
        <v>0</v>
      </c>
      <c r="K159" s="47">
        <v>0</v>
      </c>
      <c r="L159" s="47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1</v>
      </c>
      <c r="T159" s="47">
        <v>1</v>
      </c>
      <c r="U159" s="47">
        <v>1</v>
      </c>
      <c r="V159" s="47">
        <v>1</v>
      </c>
      <c r="W159" s="47">
        <v>0</v>
      </c>
      <c r="X159" s="47">
        <v>1</v>
      </c>
      <c r="Y159" s="47">
        <v>1</v>
      </c>
      <c r="Z159" s="47">
        <v>1</v>
      </c>
      <c r="AA159" s="47">
        <v>1</v>
      </c>
      <c r="AB159" s="47">
        <v>1</v>
      </c>
      <c r="AC159" s="47">
        <v>1</v>
      </c>
      <c r="AD159" s="47">
        <v>1</v>
      </c>
      <c r="AE159" s="47">
        <v>1</v>
      </c>
      <c r="AF159" s="47">
        <v>1</v>
      </c>
      <c r="AG159" s="47">
        <v>1</v>
      </c>
      <c r="AH159" s="47">
        <v>1</v>
      </c>
      <c r="AI159" s="47">
        <v>1</v>
      </c>
      <c r="AJ159" s="50">
        <v>0</v>
      </c>
      <c r="AK159" s="31"/>
    </row>
    <row r="160" spans="1:37" customHeight="1" ht="20">
      <c r="A160" s="30"/>
      <c r="B160" s="53" t="s">
        <v>2131</v>
      </c>
      <c r="C160" s="56" t="s">
        <v>2258</v>
      </c>
      <c r="D160" s="30"/>
      <c r="E160" s="30"/>
      <c r="F160" s="44">
        <v>1</v>
      </c>
      <c r="G160" s="47">
        <v>1</v>
      </c>
      <c r="H160" s="47">
        <v>1</v>
      </c>
      <c r="I160" s="47">
        <v>0</v>
      </c>
      <c r="J160" s="47">
        <v>1</v>
      </c>
      <c r="K160" s="47">
        <v>1</v>
      </c>
      <c r="L160" s="47">
        <v>1</v>
      </c>
      <c r="M160" s="47">
        <v>1</v>
      </c>
      <c r="N160" s="47">
        <v>1</v>
      </c>
      <c r="O160" s="47">
        <v>1</v>
      </c>
      <c r="P160" s="47">
        <v>0</v>
      </c>
      <c r="Q160" s="47">
        <v>0</v>
      </c>
      <c r="R160" s="47">
        <v>1</v>
      </c>
      <c r="S160" s="47">
        <v>1</v>
      </c>
      <c r="T160" s="47">
        <v>1</v>
      </c>
      <c r="U160" s="47">
        <v>1</v>
      </c>
      <c r="V160" s="47">
        <v>0</v>
      </c>
      <c r="W160" s="47">
        <v>0</v>
      </c>
      <c r="X160" s="47">
        <v>1</v>
      </c>
      <c r="Y160" s="47">
        <v>1</v>
      </c>
      <c r="Z160" s="47">
        <v>1</v>
      </c>
      <c r="AA160" s="47">
        <v>1</v>
      </c>
      <c r="AB160" s="47">
        <v>1</v>
      </c>
      <c r="AC160" s="47">
        <v>1</v>
      </c>
      <c r="AD160" s="47">
        <v>0</v>
      </c>
      <c r="AE160" s="47">
        <v>1</v>
      </c>
      <c r="AF160" s="47">
        <v>1</v>
      </c>
      <c r="AG160" s="47">
        <v>1</v>
      </c>
      <c r="AH160" s="47">
        <v>1</v>
      </c>
      <c r="AI160" s="47">
        <v>1</v>
      </c>
      <c r="AJ160" s="50">
        <v>1</v>
      </c>
      <c r="AK160" s="31"/>
    </row>
    <row r="161" spans="1:37" customHeight="1" ht="20">
      <c r="A161" s="30"/>
      <c r="B161" s="53" t="s">
        <v>2131</v>
      </c>
      <c r="C161" s="56" t="s">
        <v>2263</v>
      </c>
      <c r="D161" s="30"/>
      <c r="E161" s="30"/>
      <c r="F161" s="44">
        <v>1</v>
      </c>
      <c r="G161" s="47">
        <v>1</v>
      </c>
      <c r="H161" s="47">
        <v>1</v>
      </c>
      <c r="I161" s="47">
        <v>0</v>
      </c>
      <c r="J161" s="47">
        <v>1</v>
      </c>
      <c r="K161" s="47">
        <v>1</v>
      </c>
      <c r="L161" s="47">
        <v>1</v>
      </c>
      <c r="M161" s="47">
        <v>1</v>
      </c>
      <c r="N161" s="47">
        <v>1</v>
      </c>
      <c r="O161" s="47">
        <v>1</v>
      </c>
      <c r="P161" s="47">
        <v>1</v>
      </c>
      <c r="Q161" s="47">
        <v>0</v>
      </c>
      <c r="R161" s="47">
        <v>1</v>
      </c>
      <c r="S161" s="47">
        <v>1</v>
      </c>
      <c r="T161" s="47">
        <v>1</v>
      </c>
      <c r="U161" s="47">
        <v>1</v>
      </c>
      <c r="V161" s="47">
        <v>1</v>
      </c>
      <c r="W161" s="47">
        <v>0</v>
      </c>
      <c r="X161" s="47">
        <v>1</v>
      </c>
      <c r="Y161" s="47">
        <v>1</v>
      </c>
      <c r="Z161" s="47">
        <v>1</v>
      </c>
      <c r="AA161" s="47">
        <v>1</v>
      </c>
      <c r="AB161" s="47">
        <v>1</v>
      </c>
      <c r="AC161" s="47">
        <v>1</v>
      </c>
      <c r="AD161" s="47">
        <v>1</v>
      </c>
      <c r="AE161" s="47">
        <v>1</v>
      </c>
      <c r="AF161" s="47">
        <v>1</v>
      </c>
      <c r="AG161" s="47">
        <v>1</v>
      </c>
      <c r="AH161" s="47">
        <v>1</v>
      </c>
      <c r="AI161" s="47">
        <v>1</v>
      </c>
      <c r="AJ161" s="50">
        <v>1</v>
      </c>
      <c r="AK161" s="31"/>
    </row>
    <row r="162" spans="1:37" customHeight="1" ht="20">
      <c r="A162" s="30"/>
      <c r="B162" s="53" t="s">
        <v>2131</v>
      </c>
      <c r="C162" s="56" t="s">
        <v>2264</v>
      </c>
      <c r="D162" s="30"/>
      <c r="E162" s="30"/>
      <c r="F162" s="44">
        <v>0</v>
      </c>
      <c r="G162" s="47">
        <v>0</v>
      </c>
      <c r="H162" s="47">
        <v>1</v>
      </c>
      <c r="I162" s="47">
        <v>0</v>
      </c>
      <c r="J162" s="47">
        <v>1</v>
      </c>
      <c r="K162" s="47">
        <v>1</v>
      </c>
      <c r="L162" s="47">
        <v>1</v>
      </c>
      <c r="M162" s="47">
        <v>1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47">
        <v>0</v>
      </c>
      <c r="W162" s="47">
        <v>0</v>
      </c>
      <c r="X162" s="47">
        <v>0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1</v>
      </c>
      <c r="AJ162" s="50">
        <v>0</v>
      </c>
      <c r="AK162" s="31"/>
    </row>
    <row r="163" spans="1:37" customHeight="1" ht="20">
      <c r="A163" s="30"/>
      <c r="B163" s="53" t="s">
        <v>2131</v>
      </c>
      <c r="C163" s="56" t="s">
        <v>2267</v>
      </c>
      <c r="D163" s="30"/>
      <c r="E163" s="30"/>
      <c r="F163" s="44">
        <v>1</v>
      </c>
      <c r="G163" s="47">
        <v>1</v>
      </c>
      <c r="H163" s="47">
        <v>1</v>
      </c>
      <c r="I163" s="47">
        <v>0</v>
      </c>
      <c r="J163" s="47">
        <v>1</v>
      </c>
      <c r="K163" s="47">
        <v>1</v>
      </c>
      <c r="L163" s="47">
        <v>1</v>
      </c>
      <c r="M163" s="47">
        <v>1</v>
      </c>
      <c r="N163" s="47">
        <v>1</v>
      </c>
      <c r="O163" s="47">
        <v>1</v>
      </c>
      <c r="P163" s="47">
        <v>0</v>
      </c>
      <c r="Q163" s="47">
        <v>0</v>
      </c>
      <c r="R163" s="47">
        <v>1</v>
      </c>
      <c r="S163" s="47">
        <v>1</v>
      </c>
      <c r="T163" s="47">
        <v>1</v>
      </c>
      <c r="U163" s="47">
        <v>1</v>
      </c>
      <c r="V163" s="47">
        <v>0</v>
      </c>
      <c r="W163" s="47">
        <v>0</v>
      </c>
      <c r="X163" s="47">
        <v>1</v>
      </c>
      <c r="Y163" s="47">
        <v>1</v>
      </c>
      <c r="Z163" s="47">
        <v>1</v>
      </c>
      <c r="AA163" s="47">
        <v>1</v>
      </c>
      <c r="AB163" s="47">
        <v>1</v>
      </c>
      <c r="AC163" s="47">
        <v>1</v>
      </c>
      <c r="AD163" s="47">
        <v>1</v>
      </c>
      <c r="AE163" s="47">
        <v>1</v>
      </c>
      <c r="AF163" s="47">
        <v>1</v>
      </c>
      <c r="AG163" s="47">
        <v>1</v>
      </c>
      <c r="AH163" s="47">
        <v>1</v>
      </c>
      <c r="AI163" s="47">
        <v>1</v>
      </c>
      <c r="AJ163" s="50">
        <v>1</v>
      </c>
      <c r="AK163" s="31"/>
    </row>
    <row r="164" spans="1:37" customHeight="1" ht="20">
      <c r="A164" s="30"/>
      <c r="B164" s="53" t="s">
        <v>2131</v>
      </c>
      <c r="C164" s="56" t="s">
        <v>2270</v>
      </c>
      <c r="D164" s="30"/>
      <c r="E164" s="30"/>
      <c r="F164" s="44">
        <v>0</v>
      </c>
      <c r="G164" s="47">
        <v>1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50">
        <v>0</v>
      </c>
      <c r="AK164" s="31"/>
    </row>
    <row r="165" spans="1:37" customHeight="1" ht="20">
      <c r="A165" s="30"/>
      <c r="B165" s="53" t="s">
        <v>2131</v>
      </c>
      <c r="C165" s="56" t="s">
        <v>2276</v>
      </c>
      <c r="D165" s="30"/>
      <c r="E165" s="30"/>
      <c r="F165" s="44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50">
        <v>0</v>
      </c>
      <c r="AK165" s="31"/>
    </row>
    <row r="166" spans="1:37" customHeight="1" ht="20">
      <c r="A166" s="30"/>
      <c r="B166" s="53" t="s">
        <v>2131</v>
      </c>
      <c r="C166" s="56" t="s">
        <v>2278</v>
      </c>
      <c r="D166" s="30"/>
      <c r="E166" s="30"/>
      <c r="F166" s="44">
        <v>1</v>
      </c>
      <c r="G166" s="47">
        <v>1</v>
      </c>
      <c r="H166" s="47">
        <v>1</v>
      </c>
      <c r="I166" s="47">
        <v>0</v>
      </c>
      <c r="J166" s="47">
        <v>1</v>
      </c>
      <c r="K166" s="47">
        <v>1</v>
      </c>
      <c r="L166" s="47">
        <v>1</v>
      </c>
      <c r="M166" s="47">
        <v>1</v>
      </c>
      <c r="N166" s="47">
        <v>1</v>
      </c>
      <c r="O166" s="47">
        <v>1</v>
      </c>
      <c r="P166" s="47">
        <v>0</v>
      </c>
      <c r="Q166" s="47">
        <v>0</v>
      </c>
      <c r="R166" s="47">
        <v>1</v>
      </c>
      <c r="S166" s="47">
        <v>1</v>
      </c>
      <c r="T166" s="47">
        <v>1</v>
      </c>
      <c r="U166" s="47">
        <v>1</v>
      </c>
      <c r="V166" s="47">
        <v>1</v>
      </c>
      <c r="W166" s="47">
        <v>0</v>
      </c>
      <c r="X166" s="47">
        <v>1</v>
      </c>
      <c r="Y166" s="47">
        <v>1</v>
      </c>
      <c r="Z166" s="47">
        <v>1</v>
      </c>
      <c r="AA166" s="47">
        <v>1</v>
      </c>
      <c r="AB166" s="47">
        <v>1</v>
      </c>
      <c r="AC166" s="47">
        <v>1</v>
      </c>
      <c r="AD166" s="47">
        <v>0</v>
      </c>
      <c r="AE166" s="47">
        <v>1</v>
      </c>
      <c r="AF166" s="47">
        <v>1</v>
      </c>
      <c r="AG166" s="47">
        <v>1</v>
      </c>
      <c r="AH166" s="47">
        <v>1</v>
      </c>
      <c r="AI166" s="47">
        <v>1</v>
      </c>
      <c r="AJ166" s="50">
        <v>1</v>
      </c>
      <c r="AK166" s="31"/>
    </row>
    <row r="167" spans="1:37" customHeight="1" ht="20">
      <c r="A167" s="30"/>
      <c r="B167" s="53" t="s">
        <v>2131</v>
      </c>
      <c r="C167" s="56" t="s">
        <v>2279</v>
      </c>
      <c r="D167" s="30"/>
      <c r="E167" s="30"/>
      <c r="F167" s="44">
        <v>1</v>
      </c>
      <c r="G167" s="47">
        <v>1</v>
      </c>
      <c r="H167" s="47">
        <v>1</v>
      </c>
      <c r="I167" s="47">
        <v>0</v>
      </c>
      <c r="J167" s="47">
        <v>1</v>
      </c>
      <c r="K167" s="47">
        <v>1</v>
      </c>
      <c r="L167" s="47">
        <v>1</v>
      </c>
      <c r="M167" s="47">
        <v>1</v>
      </c>
      <c r="N167" s="47">
        <v>1</v>
      </c>
      <c r="O167" s="47">
        <v>1</v>
      </c>
      <c r="P167" s="47">
        <v>1</v>
      </c>
      <c r="Q167" s="47">
        <v>0</v>
      </c>
      <c r="R167" s="47">
        <v>1</v>
      </c>
      <c r="S167" s="47">
        <v>1</v>
      </c>
      <c r="T167" s="47">
        <v>1</v>
      </c>
      <c r="U167" s="47">
        <v>1</v>
      </c>
      <c r="V167" s="47">
        <v>1</v>
      </c>
      <c r="W167" s="47">
        <v>0</v>
      </c>
      <c r="X167" s="47">
        <v>1</v>
      </c>
      <c r="Y167" s="47">
        <v>1</v>
      </c>
      <c r="Z167" s="47">
        <v>1</v>
      </c>
      <c r="AA167" s="47">
        <v>1</v>
      </c>
      <c r="AB167" s="47">
        <v>1</v>
      </c>
      <c r="AC167" s="47">
        <v>1</v>
      </c>
      <c r="AD167" s="47">
        <v>1</v>
      </c>
      <c r="AE167" s="47">
        <v>1</v>
      </c>
      <c r="AF167" s="47">
        <v>1</v>
      </c>
      <c r="AG167" s="47">
        <v>1</v>
      </c>
      <c r="AH167" s="47">
        <v>1</v>
      </c>
      <c r="AI167" s="47">
        <v>1</v>
      </c>
      <c r="AJ167" s="50">
        <v>1</v>
      </c>
      <c r="AK167" s="31"/>
    </row>
    <row r="168" spans="1:37" customHeight="1" ht="20">
      <c r="A168" s="30"/>
      <c r="B168" s="53" t="s">
        <v>2131</v>
      </c>
      <c r="C168" s="56" t="s">
        <v>2280</v>
      </c>
      <c r="D168" s="30"/>
      <c r="E168" s="30"/>
      <c r="F168" s="44">
        <v>1</v>
      </c>
      <c r="G168" s="47">
        <v>1</v>
      </c>
      <c r="H168" s="47">
        <v>1</v>
      </c>
      <c r="I168" s="47">
        <v>0</v>
      </c>
      <c r="J168" s="47">
        <v>1</v>
      </c>
      <c r="K168" s="47">
        <v>1</v>
      </c>
      <c r="L168" s="47">
        <v>1</v>
      </c>
      <c r="M168" s="47">
        <v>1</v>
      </c>
      <c r="N168" s="47">
        <v>1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1</v>
      </c>
      <c r="V168" s="47">
        <v>0</v>
      </c>
      <c r="W168" s="47">
        <v>0</v>
      </c>
      <c r="X168" s="47">
        <v>1</v>
      </c>
      <c r="Y168" s="47">
        <v>1</v>
      </c>
      <c r="Z168" s="47">
        <v>1</v>
      </c>
      <c r="AA168" s="47">
        <v>1</v>
      </c>
      <c r="AB168" s="47">
        <v>1</v>
      </c>
      <c r="AC168" s="47">
        <v>0</v>
      </c>
      <c r="AD168" s="47">
        <v>0</v>
      </c>
      <c r="AE168" s="47">
        <v>1</v>
      </c>
      <c r="AF168" s="47">
        <v>1</v>
      </c>
      <c r="AG168" s="47">
        <v>1</v>
      </c>
      <c r="AH168" s="47">
        <v>1</v>
      </c>
      <c r="AI168" s="47">
        <v>1</v>
      </c>
      <c r="AJ168" s="50">
        <v>0</v>
      </c>
      <c r="AK168" s="31"/>
    </row>
    <row r="169" spans="1:37" customHeight="1" ht="20">
      <c r="A169" s="30"/>
      <c r="B169" s="53" t="s">
        <v>2131</v>
      </c>
      <c r="C169" s="56" t="s">
        <v>2283</v>
      </c>
      <c r="D169" s="30"/>
      <c r="E169" s="30"/>
      <c r="F169" s="44">
        <v>1</v>
      </c>
      <c r="G169" s="47">
        <v>1</v>
      </c>
      <c r="H169" s="47">
        <v>1</v>
      </c>
      <c r="I169" s="47">
        <v>0</v>
      </c>
      <c r="J169" s="47">
        <v>1</v>
      </c>
      <c r="K169" s="47">
        <v>1</v>
      </c>
      <c r="L169" s="47">
        <v>1</v>
      </c>
      <c r="M169" s="47">
        <v>1</v>
      </c>
      <c r="N169" s="47">
        <v>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1</v>
      </c>
      <c r="V169" s="47">
        <v>0</v>
      </c>
      <c r="W169" s="47">
        <v>0</v>
      </c>
      <c r="X169" s="47">
        <v>1</v>
      </c>
      <c r="Y169" s="47">
        <v>1</v>
      </c>
      <c r="Z169" s="47">
        <v>1</v>
      </c>
      <c r="AA169" s="47">
        <v>1</v>
      </c>
      <c r="AB169" s="47">
        <v>1</v>
      </c>
      <c r="AC169" s="47">
        <v>0</v>
      </c>
      <c r="AD169" s="47">
        <v>0</v>
      </c>
      <c r="AE169" s="47">
        <v>1</v>
      </c>
      <c r="AF169" s="47">
        <v>1</v>
      </c>
      <c r="AG169" s="47">
        <v>1</v>
      </c>
      <c r="AH169" s="47">
        <v>1</v>
      </c>
      <c r="AI169" s="47">
        <v>1</v>
      </c>
      <c r="AJ169" s="50">
        <v>0</v>
      </c>
      <c r="AK169" s="31"/>
    </row>
    <row r="170" spans="1:37" customHeight="1" ht="20">
      <c r="A170" s="30"/>
      <c r="B170" s="53" t="s">
        <v>2131</v>
      </c>
      <c r="C170" s="56" t="s">
        <v>2285</v>
      </c>
      <c r="D170" s="30"/>
      <c r="E170" s="30"/>
      <c r="F170" s="44">
        <v>1</v>
      </c>
      <c r="G170" s="47">
        <v>1</v>
      </c>
      <c r="H170" s="47">
        <v>0</v>
      </c>
      <c r="I170" s="47">
        <v>0</v>
      </c>
      <c r="J170" s="47">
        <v>1</v>
      </c>
      <c r="K170" s="47">
        <v>1</v>
      </c>
      <c r="L170" s="47">
        <v>1</v>
      </c>
      <c r="M170" s="47">
        <v>1</v>
      </c>
      <c r="N170" s="47">
        <v>1</v>
      </c>
      <c r="O170" s="47">
        <v>1</v>
      </c>
      <c r="P170" s="47">
        <v>1</v>
      </c>
      <c r="Q170" s="47">
        <v>0</v>
      </c>
      <c r="R170" s="47">
        <v>1</v>
      </c>
      <c r="S170" s="47">
        <v>1</v>
      </c>
      <c r="T170" s="47">
        <v>1</v>
      </c>
      <c r="U170" s="47">
        <v>1</v>
      </c>
      <c r="V170" s="47">
        <v>1</v>
      </c>
      <c r="W170" s="47">
        <v>0</v>
      </c>
      <c r="X170" s="47">
        <v>1</v>
      </c>
      <c r="Y170" s="47">
        <v>1</v>
      </c>
      <c r="Z170" s="47">
        <v>1</v>
      </c>
      <c r="AA170" s="47">
        <v>1</v>
      </c>
      <c r="AB170" s="47">
        <v>1</v>
      </c>
      <c r="AC170" s="47">
        <v>1</v>
      </c>
      <c r="AD170" s="47">
        <v>1</v>
      </c>
      <c r="AE170" s="47">
        <v>1</v>
      </c>
      <c r="AF170" s="47">
        <v>1</v>
      </c>
      <c r="AG170" s="47">
        <v>1</v>
      </c>
      <c r="AH170" s="47">
        <v>1</v>
      </c>
      <c r="AI170" s="47">
        <v>1</v>
      </c>
      <c r="AJ170" s="50">
        <v>1</v>
      </c>
      <c r="AK170" s="31"/>
    </row>
    <row r="171" spans="1:37" customHeight="1" ht="20">
      <c r="A171" s="30"/>
      <c r="B171" s="53" t="s">
        <v>2131</v>
      </c>
      <c r="C171" s="56" t="s">
        <v>2286</v>
      </c>
      <c r="D171" s="30"/>
      <c r="E171" s="30"/>
      <c r="F171" s="44">
        <v>1</v>
      </c>
      <c r="G171" s="47">
        <v>1</v>
      </c>
      <c r="H171" s="47">
        <v>0</v>
      </c>
      <c r="I171" s="47">
        <v>0</v>
      </c>
      <c r="J171" s="47">
        <v>1</v>
      </c>
      <c r="K171" s="47">
        <v>1</v>
      </c>
      <c r="L171" s="47">
        <v>1</v>
      </c>
      <c r="M171" s="47">
        <v>1</v>
      </c>
      <c r="N171" s="47">
        <v>1</v>
      </c>
      <c r="O171" s="47">
        <v>1</v>
      </c>
      <c r="P171" s="47">
        <v>1</v>
      </c>
      <c r="Q171" s="47">
        <v>0</v>
      </c>
      <c r="R171" s="47">
        <v>1</v>
      </c>
      <c r="S171" s="47">
        <v>1</v>
      </c>
      <c r="T171" s="47">
        <v>1</v>
      </c>
      <c r="U171" s="47">
        <v>1</v>
      </c>
      <c r="V171" s="47">
        <v>1</v>
      </c>
      <c r="W171" s="47">
        <v>0</v>
      </c>
      <c r="X171" s="47">
        <v>1</v>
      </c>
      <c r="Y171" s="47">
        <v>1</v>
      </c>
      <c r="Z171" s="47">
        <v>1</v>
      </c>
      <c r="AA171" s="47">
        <v>1</v>
      </c>
      <c r="AB171" s="47">
        <v>1</v>
      </c>
      <c r="AC171" s="47">
        <v>1</v>
      </c>
      <c r="AD171" s="47">
        <v>1</v>
      </c>
      <c r="AE171" s="47">
        <v>1</v>
      </c>
      <c r="AF171" s="47">
        <v>1</v>
      </c>
      <c r="AG171" s="47">
        <v>1</v>
      </c>
      <c r="AH171" s="47">
        <v>1</v>
      </c>
      <c r="AI171" s="47">
        <v>1</v>
      </c>
      <c r="AJ171" s="50">
        <v>1</v>
      </c>
      <c r="AK171" s="31"/>
    </row>
    <row r="172" spans="1:37" customHeight="1" ht="20">
      <c r="A172" s="30"/>
      <c r="B172" s="53" t="s">
        <v>2131</v>
      </c>
      <c r="C172" s="56" t="s">
        <v>2288</v>
      </c>
      <c r="D172" s="30"/>
      <c r="E172" s="30"/>
      <c r="F172" s="44">
        <v>1</v>
      </c>
      <c r="G172" s="47">
        <v>1</v>
      </c>
      <c r="H172" s="47">
        <v>1</v>
      </c>
      <c r="I172" s="47">
        <v>0</v>
      </c>
      <c r="J172" s="47">
        <v>1</v>
      </c>
      <c r="K172" s="47">
        <v>1</v>
      </c>
      <c r="L172" s="47">
        <v>1</v>
      </c>
      <c r="M172" s="47">
        <v>1</v>
      </c>
      <c r="N172" s="47">
        <v>1</v>
      </c>
      <c r="O172" s="47">
        <v>1</v>
      </c>
      <c r="P172" s="47">
        <v>1</v>
      </c>
      <c r="Q172" s="47">
        <v>0</v>
      </c>
      <c r="R172" s="47">
        <v>1</v>
      </c>
      <c r="S172" s="47">
        <v>1</v>
      </c>
      <c r="T172" s="47">
        <v>1</v>
      </c>
      <c r="U172" s="47">
        <v>1</v>
      </c>
      <c r="V172" s="47">
        <v>1</v>
      </c>
      <c r="W172" s="47">
        <v>0</v>
      </c>
      <c r="X172" s="47">
        <v>1</v>
      </c>
      <c r="Y172" s="47">
        <v>1</v>
      </c>
      <c r="Z172" s="47">
        <v>1</v>
      </c>
      <c r="AA172" s="47">
        <v>1</v>
      </c>
      <c r="AB172" s="47">
        <v>1</v>
      </c>
      <c r="AC172" s="47">
        <v>1</v>
      </c>
      <c r="AD172" s="47">
        <v>0</v>
      </c>
      <c r="AE172" s="47">
        <v>1</v>
      </c>
      <c r="AF172" s="47">
        <v>1</v>
      </c>
      <c r="AG172" s="47">
        <v>1</v>
      </c>
      <c r="AH172" s="47">
        <v>1</v>
      </c>
      <c r="AI172" s="47">
        <v>1</v>
      </c>
      <c r="AJ172" s="50">
        <v>1</v>
      </c>
      <c r="AK172" s="31"/>
    </row>
    <row r="173" spans="1:37" customHeight="1" ht="20">
      <c r="A173" s="30"/>
      <c r="B173" s="53" t="s">
        <v>2131</v>
      </c>
      <c r="C173" s="56" t="s">
        <v>2289</v>
      </c>
      <c r="D173" s="30"/>
      <c r="E173" s="30"/>
      <c r="F173" s="44">
        <v>1</v>
      </c>
      <c r="G173" s="47">
        <v>1</v>
      </c>
      <c r="H173" s="47">
        <v>1</v>
      </c>
      <c r="I173" s="47">
        <v>0</v>
      </c>
      <c r="J173" s="47">
        <v>1</v>
      </c>
      <c r="K173" s="47">
        <v>1</v>
      </c>
      <c r="L173" s="47">
        <v>1</v>
      </c>
      <c r="M173" s="47">
        <v>1</v>
      </c>
      <c r="N173" s="47">
        <v>1</v>
      </c>
      <c r="O173" s="47">
        <v>1</v>
      </c>
      <c r="P173" s="47">
        <v>1</v>
      </c>
      <c r="Q173" s="47">
        <v>0</v>
      </c>
      <c r="R173" s="47">
        <v>1</v>
      </c>
      <c r="S173" s="47">
        <v>1</v>
      </c>
      <c r="T173" s="47">
        <v>1</v>
      </c>
      <c r="U173" s="47">
        <v>1</v>
      </c>
      <c r="V173" s="47">
        <v>1</v>
      </c>
      <c r="W173" s="47">
        <v>0</v>
      </c>
      <c r="X173" s="47">
        <v>1</v>
      </c>
      <c r="Y173" s="47">
        <v>1</v>
      </c>
      <c r="Z173" s="47">
        <v>1</v>
      </c>
      <c r="AA173" s="47">
        <v>1</v>
      </c>
      <c r="AB173" s="47">
        <v>1</v>
      </c>
      <c r="AC173" s="47">
        <v>1</v>
      </c>
      <c r="AD173" s="47">
        <v>1</v>
      </c>
      <c r="AE173" s="47">
        <v>1</v>
      </c>
      <c r="AF173" s="47">
        <v>1</v>
      </c>
      <c r="AG173" s="47">
        <v>1</v>
      </c>
      <c r="AH173" s="47">
        <v>1</v>
      </c>
      <c r="AI173" s="47">
        <v>1</v>
      </c>
      <c r="AJ173" s="50">
        <v>1</v>
      </c>
      <c r="AK173" s="31"/>
    </row>
    <row r="174" spans="1:37" customHeight="1" ht="20">
      <c r="A174" s="30"/>
      <c r="B174" s="53" t="s">
        <v>2131</v>
      </c>
      <c r="C174" s="56" t="s">
        <v>2290</v>
      </c>
      <c r="D174" s="30"/>
      <c r="E174" s="30"/>
      <c r="F174" s="44">
        <v>1</v>
      </c>
      <c r="G174" s="47">
        <v>1</v>
      </c>
      <c r="H174" s="47">
        <v>1</v>
      </c>
      <c r="I174" s="47">
        <v>0</v>
      </c>
      <c r="J174" s="47">
        <v>1</v>
      </c>
      <c r="K174" s="47">
        <v>1</v>
      </c>
      <c r="L174" s="47">
        <v>1</v>
      </c>
      <c r="M174" s="47">
        <v>1</v>
      </c>
      <c r="N174" s="47">
        <v>1</v>
      </c>
      <c r="O174" s="47">
        <v>1</v>
      </c>
      <c r="P174" s="47">
        <v>1</v>
      </c>
      <c r="Q174" s="47">
        <v>0</v>
      </c>
      <c r="R174" s="47">
        <v>1</v>
      </c>
      <c r="S174" s="47">
        <v>1</v>
      </c>
      <c r="T174" s="47">
        <v>1</v>
      </c>
      <c r="U174" s="47">
        <v>1</v>
      </c>
      <c r="V174" s="47">
        <v>1</v>
      </c>
      <c r="W174" s="47">
        <v>0</v>
      </c>
      <c r="X174" s="47">
        <v>1</v>
      </c>
      <c r="Y174" s="47">
        <v>1</v>
      </c>
      <c r="Z174" s="47">
        <v>1</v>
      </c>
      <c r="AA174" s="47">
        <v>1</v>
      </c>
      <c r="AB174" s="47">
        <v>1</v>
      </c>
      <c r="AC174" s="47">
        <v>1</v>
      </c>
      <c r="AD174" s="47">
        <v>1</v>
      </c>
      <c r="AE174" s="47">
        <v>1</v>
      </c>
      <c r="AF174" s="47">
        <v>1</v>
      </c>
      <c r="AG174" s="47">
        <v>1</v>
      </c>
      <c r="AH174" s="47">
        <v>1</v>
      </c>
      <c r="AI174" s="47">
        <v>1</v>
      </c>
      <c r="AJ174" s="50">
        <v>1</v>
      </c>
      <c r="AK174" s="31"/>
    </row>
    <row r="175" spans="1:37" customHeight="1" ht="20">
      <c r="A175" s="30"/>
      <c r="B175" s="53" t="s">
        <v>2131</v>
      </c>
      <c r="C175" s="56" t="s">
        <v>2291</v>
      </c>
      <c r="D175" s="30"/>
      <c r="E175" s="30"/>
      <c r="F175" s="44">
        <v>1</v>
      </c>
      <c r="G175" s="47">
        <v>1</v>
      </c>
      <c r="H175" s="47">
        <v>1</v>
      </c>
      <c r="I175" s="47">
        <v>0</v>
      </c>
      <c r="J175" s="47">
        <v>1</v>
      </c>
      <c r="K175" s="47">
        <v>1</v>
      </c>
      <c r="L175" s="47">
        <v>1</v>
      </c>
      <c r="M175" s="47">
        <v>1</v>
      </c>
      <c r="N175" s="47">
        <v>1</v>
      </c>
      <c r="O175" s="47">
        <v>1</v>
      </c>
      <c r="P175" s="47">
        <v>1</v>
      </c>
      <c r="Q175" s="47">
        <v>0</v>
      </c>
      <c r="R175" s="47">
        <v>1</v>
      </c>
      <c r="S175" s="47">
        <v>1</v>
      </c>
      <c r="T175" s="47">
        <v>1</v>
      </c>
      <c r="U175" s="47">
        <v>1</v>
      </c>
      <c r="V175" s="47">
        <v>1</v>
      </c>
      <c r="W175" s="47">
        <v>0</v>
      </c>
      <c r="X175" s="47">
        <v>1</v>
      </c>
      <c r="Y175" s="47">
        <v>1</v>
      </c>
      <c r="Z175" s="47">
        <v>1</v>
      </c>
      <c r="AA175" s="47">
        <v>1</v>
      </c>
      <c r="AB175" s="47">
        <v>1</v>
      </c>
      <c r="AC175" s="47">
        <v>1</v>
      </c>
      <c r="AD175" s="47">
        <v>1</v>
      </c>
      <c r="AE175" s="47">
        <v>1</v>
      </c>
      <c r="AF175" s="47">
        <v>1</v>
      </c>
      <c r="AG175" s="47">
        <v>1</v>
      </c>
      <c r="AH175" s="47">
        <v>1</v>
      </c>
      <c r="AI175" s="47">
        <v>1</v>
      </c>
      <c r="AJ175" s="50">
        <v>1</v>
      </c>
      <c r="AK175" s="31"/>
    </row>
    <row r="176" spans="1:37" customHeight="1" ht="20">
      <c r="A176" s="30"/>
      <c r="B176" s="53" t="s">
        <v>2131</v>
      </c>
      <c r="C176" s="56" t="s">
        <v>2293</v>
      </c>
      <c r="D176" s="30"/>
      <c r="E176" s="30"/>
      <c r="F176" s="44">
        <v>0</v>
      </c>
      <c r="G176" s="47">
        <v>0</v>
      </c>
      <c r="H176" s="47">
        <v>0</v>
      </c>
      <c r="I176" s="47">
        <v>0</v>
      </c>
      <c r="J176" s="47">
        <v>1</v>
      </c>
      <c r="K176" s="47">
        <v>1</v>
      </c>
      <c r="L176" s="47">
        <v>1</v>
      </c>
      <c r="M176" s="47">
        <v>1</v>
      </c>
      <c r="N176" s="47">
        <v>1</v>
      </c>
      <c r="O176" s="47">
        <v>1</v>
      </c>
      <c r="P176" s="47">
        <v>1</v>
      </c>
      <c r="Q176" s="47">
        <v>0</v>
      </c>
      <c r="R176" s="47">
        <v>1</v>
      </c>
      <c r="S176" s="47">
        <v>1</v>
      </c>
      <c r="T176" s="47">
        <v>1</v>
      </c>
      <c r="U176" s="47">
        <v>1</v>
      </c>
      <c r="V176" s="47">
        <v>1</v>
      </c>
      <c r="W176" s="47">
        <v>0</v>
      </c>
      <c r="X176" s="47">
        <v>1</v>
      </c>
      <c r="Y176" s="47">
        <v>1</v>
      </c>
      <c r="Z176" s="47">
        <v>1</v>
      </c>
      <c r="AA176" s="47">
        <v>1</v>
      </c>
      <c r="AB176" s="47">
        <v>1</v>
      </c>
      <c r="AC176" s="47">
        <v>1</v>
      </c>
      <c r="AD176" s="47">
        <v>1</v>
      </c>
      <c r="AE176" s="47">
        <v>1</v>
      </c>
      <c r="AF176" s="47">
        <v>1</v>
      </c>
      <c r="AG176" s="47">
        <v>1</v>
      </c>
      <c r="AH176" s="47">
        <v>1</v>
      </c>
      <c r="AI176" s="47">
        <v>1</v>
      </c>
      <c r="AJ176" s="50">
        <v>1</v>
      </c>
      <c r="AK176" s="31"/>
    </row>
    <row r="177" spans="1:37" customHeight="1" ht="20">
      <c r="A177" s="30"/>
      <c r="B177" s="53" t="s">
        <v>2131</v>
      </c>
      <c r="C177" s="56" t="s">
        <v>2296</v>
      </c>
      <c r="D177" s="30"/>
      <c r="E177" s="30"/>
      <c r="F177" s="44">
        <v>1</v>
      </c>
      <c r="G177" s="47">
        <v>1</v>
      </c>
      <c r="H177" s="47">
        <v>1</v>
      </c>
      <c r="I177" s="47">
        <v>0</v>
      </c>
      <c r="J177" s="47">
        <v>1</v>
      </c>
      <c r="K177" s="47">
        <v>1</v>
      </c>
      <c r="L177" s="47">
        <v>1</v>
      </c>
      <c r="M177" s="47">
        <v>1</v>
      </c>
      <c r="N177" s="47">
        <v>1</v>
      </c>
      <c r="O177" s="47">
        <v>1</v>
      </c>
      <c r="P177" s="47">
        <v>1</v>
      </c>
      <c r="Q177" s="47">
        <v>0</v>
      </c>
      <c r="R177" s="47">
        <v>1</v>
      </c>
      <c r="S177" s="47">
        <v>1</v>
      </c>
      <c r="T177" s="47">
        <v>1</v>
      </c>
      <c r="U177" s="47">
        <v>1</v>
      </c>
      <c r="V177" s="47">
        <v>0</v>
      </c>
      <c r="W177" s="47">
        <v>0</v>
      </c>
      <c r="X177" s="47">
        <v>1</v>
      </c>
      <c r="Y177" s="47">
        <v>1</v>
      </c>
      <c r="Z177" s="47">
        <v>1</v>
      </c>
      <c r="AA177" s="47">
        <v>1</v>
      </c>
      <c r="AB177" s="47">
        <v>1</v>
      </c>
      <c r="AC177" s="47">
        <v>1</v>
      </c>
      <c r="AD177" s="47">
        <v>1</v>
      </c>
      <c r="AE177" s="47">
        <v>1</v>
      </c>
      <c r="AF177" s="47">
        <v>1</v>
      </c>
      <c r="AG177" s="47">
        <v>1</v>
      </c>
      <c r="AH177" s="47">
        <v>1</v>
      </c>
      <c r="AI177" s="47">
        <v>1</v>
      </c>
      <c r="AJ177" s="50">
        <v>1</v>
      </c>
      <c r="AK177" s="31"/>
    </row>
    <row r="178" spans="1:37" customHeight="1" ht="20">
      <c r="A178" s="30"/>
      <c r="B178" s="53" t="s">
        <v>2131</v>
      </c>
      <c r="C178" s="56" t="s">
        <v>2299</v>
      </c>
      <c r="D178" s="30"/>
      <c r="E178" s="30"/>
      <c r="F178" s="44">
        <v>1</v>
      </c>
      <c r="G178" s="47">
        <v>1</v>
      </c>
      <c r="H178" s="47">
        <v>1</v>
      </c>
      <c r="I178" s="47">
        <v>0</v>
      </c>
      <c r="J178" s="47">
        <v>1</v>
      </c>
      <c r="K178" s="47">
        <v>1</v>
      </c>
      <c r="L178" s="47">
        <v>1</v>
      </c>
      <c r="M178" s="47">
        <v>1</v>
      </c>
      <c r="N178" s="47">
        <v>1</v>
      </c>
      <c r="O178" s="47">
        <v>1</v>
      </c>
      <c r="P178" s="47">
        <v>1</v>
      </c>
      <c r="Q178" s="47">
        <v>0</v>
      </c>
      <c r="R178" s="47">
        <v>1</v>
      </c>
      <c r="S178" s="47">
        <v>1</v>
      </c>
      <c r="T178" s="47">
        <v>1</v>
      </c>
      <c r="U178" s="47">
        <v>1</v>
      </c>
      <c r="V178" s="47">
        <v>1</v>
      </c>
      <c r="W178" s="47">
        <v>0</v>
      </c>
      <c r="X178" s="47">
        <v>1</v>
      </c>
      <c r="Y178" s="47">
        <v>1</v>
      </c>
      <c r="Z178" s="47">
        <v>1</v>
      </c>
      <c r="AA178" s="47">
        <v>1</v>
      </c>
      <c r="AB178" s="47">
        <v>1</v>
      </c>
      <c r="AC178" s="47">
        <v>1</v>
      </c>
      <c r="AD178" s="47">
        <v>0</v>
      </c>
      <c r="AE178" s="47">
        <v>1</v>
      </c>
      <c r="AF178" s="47">
        <v>1</v>
      </c>
      <c r="AG178" s="47">
        <v>1</v>
      </c>
      <c r="AH178" s="47">
        <v>1</v>
      </c>
      <c r="AI178" s="47">
        <v>1</v>
      </c>
      <c r="AJ178" s="50">
        <v>1</v>
      </c>
      <c r="AK178" s="31"/>
    </row>
    <row r="179" spans="1:37" customHeight="1" ht="20">
      <c r="A179" s="30"/>
      <c r="B179" s="53" t="s">
        <v>2131</v>
      </c>
      <c r="C179" s="56" t="s">
        <v>2301</v>
      </c>
      <c r="D179" s="30"/>
      <c r="E179" s="30"/>
      <c r="F179" s="44">
        <v>1</v>
      </c>
      <c r="G179" s="47">
        <v>1</v>
      </c>
      <c r="H179" s="47">
        <v>1</v>
      </c>
      <c r="I179" s="47">
        <v>0</v>
      </c>
      <c r="J179" s="47">
        <v>1</v>
      </c>
      <c r="K179" s="47">
        <v>1</v>
      </c>
      <c r="L179" s="47">
        <v>1</v>
      </c>
      <c r="M179" s="47">
        <v>1</v>
      </c>
      <c r="N179" s="47">
        <v>1</v>
      </c>
      <c r="O179" s="47">
        <v>1</v>
      </c>
      <c r="P179" s="47">
        <v>1</v>
      </c>
      <c r="Q179" s="47">
        <v>0</v>
      </c>
      <c r="R179" s="47">
        <v>1</v>
      </c>
      <c r="S179" s="47">
        <v>1</v>
      </c>
      <c r="T179" s="47">
        <v>1</v>
      </c>
      <c r="U179" s="47">
        <v>1</v>
      </c>
      <c r="V179" s="47">
        <v>1</v>
      </c>
      <c r="W179" s="47">
        <v>0</v>
      </c>
      <c r="X179" s="47">
        <v>1</v>
      </c>
      <c r="Y179" s="47">
        <v>1</v>
      </c>
      <c r="Z179" s="47">
        <v>1</v>
      </c>
      <c r="AA179" s="47">
        <v>1</v>
      </c>
      <c r="AB179" s="47">
        <v>1</v>
      </c>
      <c r="AC179" s="47">
        <v>1</v>
      </c>
      <c r="AD179" s="47">
        <v>1</v>
      </c>
      <c r="AE179" s="47">
        <v>1</v>
      </c>
      <c r="AF179" s="47">
        <v>1</v>
      </c>
      <c r="AG179" s="47">
        <v>1</v>
      </c>
      <c r="AH179" s="47">
        <v>1</v>
      </c>
      <c r="AI179" s="47">
        <v>1</v>
      </c>
      <c r="AJ179" s="50">
        <v>1</v>
      </c>
      <c r="AK179" s="31"/>
    </row>
    <row r="180" spans="1:37" customHeight="1" ht="20">
      <c r="A180" s="30"/>
      <c r="B180" s="53" t="s">
        <v>2131</v>
      </c>
      <c r="C180" s="56" t="s">
        <v>2302</v>
      </c>
      <c r="D180" s="30"/>
      <c r="E180" s="30"/>
      <c r="F180" s="44">
        <v>1</v>
      </c>
      <c r="G180" s="47">
        <v>1</v>
      </c>
      <c r="H180" s="47">
        <v>1</v>
      </c>
      <c r="I180" s="47">
        <v>0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0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0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50">
        <v>0</v>
      </c>
      <c r="AK180" s="31"/>
    </row>
    <row r="181" spans="1:37" customHeight="1" ht="20">
      <c r="A181" s="30"/>
      <c r="B181" s="53" t="s">
        <v>2131</v>
      </c>
      <c r="C181" s="56" t="s">
        <v>2305</v>
      </c>
      <c r="D181" s="30"/>
      <c r="E181" s="30"/>
      <c r="F181" s="44">
        <v>1</v>
      </c>
      <c r="G181" s="47">
        <v>1</v>
      </c>
      <c r="H181" s="47">
        <v>1</v>
      </c>
      <c r="I181" s="47">
        <v>0</v>
      </c>
      <c r="J181" s="47">
        <v>1</v>
      </c>
      <c r="K181" s="47">
        <v>1</v>
      </c>
      <c r="L181" s="47">
        <v>1</v>
      </c>
      <c r="M181" s="47">
        <v>1</v>
      </c>
      <c r="N181" s="47">
        <v>1</v>
      </c>
      <c r="O181" s="47">
        <v>1</v>
      </c>
      <c r="P181" s="47">
        <v>1</v>
      </c>
      <c r="Q181" s="47">
        <v>0</v>
      </c>
      <c r="R181" s="47">
        <v>1</v>
      </c>
      <c r="S181" s="47">
        <v>1</v>
      </c>
      <c r="T181" s="47">
        <v>1</v>
      </c>
      <c r="U181" s="47">
        <v>1</v>
      </c>
      <c r="V181" s="47">
        <v>1</v>
      </c>
      <c r="W181" s="47">
        <v>0</v>
      </c>
      <c r="X181" s="47">
        <v>1</v>
      </c>
      <c r="Y181" s="47">
        <v>1</v>
      </c>
      <c r="Z181" s="47">
        <v>1</v>
      </c>
      <c r="AA181" s="47">
        <v>1</v>
      </c>
      <c r="AB181" s="47">
        <v>1</v>
      </c>
      <c r="AC181" s="47">
        <v>1</v>
      </c>
      <c r="AD181" s="47">
        <v>1</v>
      </c>
      <c r="AE181" s="47">
        <v>1</v>
      </c>
      <c r="AF181" s="47">
        <v>1</v>
      </c>
      <c r="AG181" s="47">
        <v>1</v>
      </c>
      <c r="AH181" s="47">
        <v>1</v>
      </c>
      <c r="AI181" s="47">
        <v>1</v>
      </c>
      <c r="AJ181" s="50">
        <v>0</v>
      </c>
      <c r="AK181" s="31"/>
    </row>
    <row r="182" spans="1:37" customHeight="1" ht="20">
      <c r="A182" s="30"/>
      <c r="B182" s="54" t="s">
        <v>2306</v>
      </c>
      <c r="C182" s="57" t="s">
        <v>2307</v>
      </c>
      <c r="D182" s="30"/>
      <c r="E182" s="30"/>
      <c r="F182" s="45">
        <v>0</v>
      </c>
      <c r="G182" s="48">
        <v>1</v>
      </c>
      <c r="H182" s="48">
        <v>0</v>
      </c>
      <c r="I182" s="48">
        <v>0</v>
      </c>
      <c r="J182" s="48">
        <v>1</v>
      </c>
      <c r="K182" s="48">
        <v>1</v>
      </c>
      <c r="L182" s="48">
        <v>1</v>
      </c>
      <c r="M182" s="48">
        <v>0</v>
      </c>
      <c r="N182" s="48">
        <v>0</v>
      </c>
      <c r="O182" s="48">
        <v>0</v>
      </c>
      <c r="P182" s="48">
        <v>0</v>
      </c>
      <c r="Q182" s="48">
        <v>0</v>
      </c>
      <c r="R182" s="48">
        <v>1</v>
      </c>
      <c r="S182" s="48">
        <v>1</v>
      </c>
      <c r="T182" s="48">
        <v>1</v>
      </c>
      <c r="U182" s="48">
        <v>0</v>
      </c>
      <c r="V182" s="48">
        <v>0</v>
      </c>
      <c r="W182" s="48">
        <v>0</v>
      </c>
      <c r="X182" s="48">
        <v>0</v>
      </c>
      <c r="Y182" s="48">
        <v>0</v>
      </c>
      <c r="Z182" s="48">
        <v>0</v>
      </c>
      <c r="AA182" s="48">
        <v>0</v>
      </c>
      <c r="AB182" s="48">
        <v>1</v>
      </c>
      <c r="AC182" s="48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1</v>
      </c>
      <c r="AI182" s="48">
        <v>0</v>
      </c>
      <c r="AJ182" s="51">
        <v>0</v>
      </c>
      <c r="AK182" s="31"/>
    </row>
    <row r="183" spans="1:37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1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SUBTOTAL(4,G13:G170)</f>
        <v>0</v>
      </c>
      <c r="H3" s="70" t="str">
        <f>SUBTOTAL(4,H13:H170)</f>
        <v>0</v>
      </c>
      <c r="I3" s="70" t="str">
        <f>SUBTOTAL(4,I13:I170)</f>
        <v>0</v>
      </c>
      <c r="J3" s="70" t="str">
        <f>SUBTOTAL(4,J13:J170)</f>
        <v>0</v>
      </c>
      <c r="K3" s="70" t="str">
        <f>SUBTOTAL(4,K13:K170)</f>
        <v>0</v>
      </c>
      <c r="L3" s="70" t="str">
        <f>SUBTOTAL(4,L13:L170)</f>
        <v>0</v>
      </c>
      <c r="M3" s="71" t="str">
        <f>SUBTOTAL(4,M13:M170)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22</v>
      </c>
      <c r="H5" s="73">
        <v>19</v>
      </c>
      <c r="I5" s="73">
        <v>22</v>
      </c>
      <c r="J5" s="73">
        <v>20</v>
      </c>
      <c r="K5" s="73">
        <v>21</v>
      </c>
      <c r="L5" s="73">
        <v>21</v>
      </c>
      <c r="M5" s="74">
        <v>20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0" t="s">
        <v>2337</v>
      </c>
      <c r="N12" s="63"/>
    </row>
    <row r="13" spans="1:15">
      <c r="A13" s="1"/>
      <c r="B13" s="61"/>
      <c r="C13" s="80" t="s">
        <v>41</v>
      </c>
      <c r="D13" s="83" t="s">
        <v>69</v>
      </c>
      <c r="E13" s="61"/>
      <c r="F13" s="61"/>
      <c r="G13" s="89">
        <v>23</v>
      </c>
      <c r="H13" s="92">
        <v>8</v>
      </c>
      <c r="I13" s="92">
        <v>5</v>
      </c>
      <c r="J13" s="92">
        <v>5</v>
      </c>
      <c r="K13" s="92">
        <v>4</v>
      </c>
      <c r="L13" s="92">
        <v>4</v>
      </c>
      <c r="M13" s="95">
        <v>6</v>
      </c>
      <c r="N13" s="63"/>
    </row>
    <row r="14" spans="1:15">
      <c r="A14" s="1"/>
      <c r="B14" s="61"/>
      <c r="C14" s="81" t="s">
        <v>41</v>
      </c>
      <c r="D14" s="84" t="s">
        <v>390</v>
      </c>
      <c r="E14" s="61"/>
      <c r="F14" s="61"/>
      <c r="G14" s="90">
        <v>22</v>
      </c>
      <c r="H14" s="93">
        <v>16</v>
      </c>
      <c r="I14" s="93">
        <v>17</v>
      </c>
      <c r="J14" s="93">
        <v>21</v>
      </c>
      <c r="K14" s="93">
        <v>20</v>
      </c>
      <c r="L14" s="93">
        <v>14</v>
      </c>
      <c r="M14" s="96">
        <v>17</v>
      </c>
      <c r="N14" s="63"/>
    </row>
    <row r="15" spans="1:15">
      <c r="A15" s="1"/>
      <c r="B15" s="61"/>
      <c r="C15" s="81" t="s">
        <v>41</v>
      </c>
      <c r="D15" s="84" t="s">
        <v>432</v>
      </c>
      <c r="E15" s="61"/>
      <c r="F15" s="61"/>
      <c r="G15" s="90">
        <v>25</v>
      </c>
      <c r="H15" s="93">
        <v>20</v>
      </c>
      <c r="I15" s="93">
        <v>25</v>
      </c>
      <c r="J15" s="93">
        <v>22</v>
      </c>
      <c r="K15" s="93">
        <v>24</v>
      </c>
      <c r="L15" s="93">
        <v>25</v>
      </c>
      <c r="M15" s="96">
        <v>19</v>
      </c>
      <c r="N15" s="63"/>
    </row>
    <row r="16" spans="1:15">
      <c r="A16" s="1"/>
      <c r="B16" s="61"/>
      <c r="C16" s="81" t="s">
        <v>41</v>
      </c>
      <c r="D16" s="84" t="s">
        <v>908</v>
      </c>
      <c r="E16" s="61"/>
      <c r="F16" s="61"/>
      <c r="G16" s="90">
        <v>13</v>
      </c>
      <c r="H16" s="93">
        <v>10</v>
      </c>
      <c r="I16" s="93">
        <v>12</v>
      </c>
      <c r="J16" s="93">
        <v>10</v>
      </c>
      <c r="K16" s="93">
        <v>16</v>
      </c>
      <c r="L16" s="93">
        <v>13</v>
      </c>
      <c r="M16" s="96">
        <v>13</v>
      </c>
      <c r="N16" s="63"/>
    </row>
    <row r="17" spans="1:15">
      <c r="A17" s="1"/>
      <c r="B17" s="61"/>
      <c r="C17" s="81" t="s">
        <v>915</v>
      </c>
      <c r="D17" s="84" t="s">
        <v>916</v>
      </c>
      <c r="E17" s="61"/>
      <c r="F17" s="61"/>
      <c r="G17" s="90">
        <v>27</v>
      </c>
      <c r="H17" s="93">
        <v>18</v>
      </c>
      <c r="I17" s="93">
        <v>22</v>
      </c>
      <c r="J17" s="93">
        <v>21</v>
      </c>
      <c r="K17" s="93">
        <v>22</v>
      </c>
      <c r="L17" s="93">
        <v>22</v>
      </c>
      <c r="M17" s="96">
        <v>21</v>
      </c>
      <c r="N17" s="63"/>
    </row>
    <row r="18" spans="1:15">
      <c r="A18" s="1"/>
      <c r="B18" s="61"/>
      <c r="C18" s="81" t="s">
        <v>915</v>
      </c>
      <c r="D18" s="84" t="s">
        <v>930</v>
      </c>
      <c r="E18" s="61"/>
      <c r="F18" s="61"/>
      <c r="G18" s="90">
        <v>22</v>
      </c>
      <c r="H18" s="93">
        <v>14</v>
      </c>
      <c r="I18" s="93">
        <v>21</v>
      </c>
      <c r="J18" s="93">
        <v>17</v>
      </c>
      <c r="K18" s="93">
        <v>16</v>
      </c>
      <c r="L18" s="93">
        <v>12</v>
      </c>
      <c r="M18" s="96">
        <v>18</v>
      </c>
      <c r="N18" s="63"/>
    </row>
    <row r="19" spans="1:15">
      <c r="A19" s="1"/>
      <c r="B19" s="61"/>
      <c r="C19" s="81" t="s">
        <v>915</v>
      </c>
      <c r="D19" s="84" t="s">
        <v>939</v>
      </c>
      <c r="E19" s="61"/>
      <c r="F19" s="61"/>
      <c r="G19" s="90">
        <v>18</v>
      </c>
      <c r="H19" s="93">
        <v>17</v>
      </c>
      <c r="I19" s="93">
        <v>18</v>
      </c>
      <c r="J19" s="93">
        <v>13</v>
      </c>
      <c r="K19" s="93">
        <v>17</v>
      </c>
      <c r="L19" s="93">
        <v>20</v>
      </c>
      <c r="M19" s="96">
        <v>18</v>
      </c>
      <c r="N19" s="63"/>
    </row>
    <row r="20" spans="1:15">
      <c r="A20" s="1"/>
      <c r="B20" s="61"/>
      <c r="C20" s="81" t="s">
        <v>915</v>
      </c>
      <c r="D20" s="84" t="s">
        <v>956</v>
      </c>
      <c r="E20" s="61"/>
      <c r="F20" s="61"/>
      <c r="G20" s="90">
        <v>15</v>
      </c>
      <c r="H20" s="93">
        <v>12</v>
      </c>
      <c r="I20" s="93">
        <v>14</v>
      </c>
      <c r="J20" s="93">
        <v>10</v>
      </c>
      <c r="K20" s="93">
        <v>10</v>
      </c>
      <c r="L20" s="93">
        <v>11</v>
      </c>
      <c r="M20" s="96">
        <v>12</v>
      </c>
      <c r="N20" s="63"/>
    </row>
    <row r="21" spans="1:15">
      <c r="A21" s="1"/>
      <c r="B21" s="61"/>
      <c r="C21" s="81" t="s">
        <v>915</v>
      </c>
      <c r="D21" s="84" t="s">
        <v>961</v>
      </c>
      <c r="E21" s="61"/>
      <c r="F21" s="61"/>
      <c r="G21" s="90">
        <v>12</v>
      </c>
      <c r="H21" s="93">
        <v>9</v>
      </c>
      <c r="I21" s="93">
        <v>11</v>
      </c>
      <c r="J21" s="93">
        <v>10</v>
      </c>
      <c r="K21" s="93">
        <v>13</v>
      </c>
      <c r="L21" s="93">
        <v>12</v>
      </c>
      <c r="M21" s="96">
        <v>6</v>
      </c>
      <c r="N21" s="63"/>
    </row>
    <row r="22" spans="1:15">
      <c r="A22" s="1"/>
      <c r="B22" s="61"/>
      <c r="C22" s="81" t="s">
        <v>915</v>
      </c>
      <c r="D22" s="84" t="s">
        <v>974</v>
      </c>
      <c r="E22" s="61"/>
      <c r="F22" s="61"/>
      <c r="G22" s="90">
        <v>27</v>
      </c>
      <c r="H22" s="93">
        <v>20</v>
      </c>
      <c r="I22" s="93">
        <v>22</v>
      </c>
      <c r="J22" s="93">
        <v>21</v>
      </c>
      <c r="K22" s="93">
        <v>21</v>
      </c>
      <c r="L22" s="93">
        <v>21</v>
      </c>
      <c r="M22" s="96">
        <v>20</v>
      </c>
      <c r="N22" s="63"/>
    </row>
    <row r="23" spans="1:15">
      <c r="A23" s="1"/>
      <c r="B23" s="61"/>
      <c r="C23" s="81" t="s">
        <v>915</v>
      </c>
      <c r="D23" s="84" t="s">
        <v>987</v>
      </c>
      <c r="E23" s="61"/>
      <c r="F23" s="61"/>
      <c r="G23" s="90">
        <v>20</v>
      </c>
      <c r="H23" s="93">
        <v>16</v>
      </c>
      <c r="I23" s="93">
        <v>22</v>
      </c>
      <c r="J23" s="93">
        <v>18</v>
      </c>
      <c r="K23" s="93">
        <v>19</v>
      </c>
      <c r="L23" s="93">
        <v>21</v>
      </c>
      <c r="M23" s="96">
        <v>18</v>
      </c>
      <c r="N23" s="63"/>
    </row>
    <row r="24" spans="1:15">
      <c r="A24" s="1"/>
      <c r="B24" s="61"/>
      <c r="C24" s="81" t="s">
        <v>915</v>
      </c>
      <c r="D24" s="84" t="s">
        <v>994</v>
      </c>
      <c r="E24" s="61"/>
      <c r="F24" s="61"/>
      <c r="G24" s="90">
        <v>16</v>
      </c>
      <c r="H24" s="93">
        <v>16</v>
      </c>
      <c r="I24" s="93">
        <v>17</v>
      </c>
      <c r="J24" s="93">
        <v>17</v>
      </c>
      <c r="K24" s="93">
        <v>21</v>
      </c>
      <c r="L24" s="93">
        <v>21</v>
      </c>
      <c r="M24" s="96">
        <v>18</v>
      </c>
      <c r="N24" s="63"/>
    </row>
    <row r="25" spans="1:15">
      <c r="A25" s="1"/>
      <c r="B25" s="61"/>
      <c r="C25" s="81" t="s">
        <v>915</v>
      </c>
      <c r="D25" s="84" t="s">
        <v>1015</v>
      </c>
      <c r="E25" s="61"/>
      <c r="F25" s="61"/>
      <c r="G25" s="90">
        <v>23</v>
      </c>
      <c r="H25" s="93">
        <v>15</v>
      </c>
      <c r="I25" s="93">
        <v>19</v>
      </c>
      <c r="J25" s="93">
        <v>20</v>
      </c>
      <c r="K25" s="93">
        <v>21</v>
      </c>
      <c r="L25" s="93">
        <v>19</v>
      </c>
      <c r="M25" s="96">
        <v>20</v>
      </c>
      <c r="N25" s="63"/>
    </row>
    <row r="26" spans="1:15">
      <c r="A26" s="1"/>
      <c r="B26" s="61"/>
      <c r="C26" s="81" t="s">
        <v>915</v>
      </c>
      <c r="D26" s="84" t="s">
        <v>1021</v>
      </c>
      <c r="E26" s="61"/>
      <c r="F26" s="61"/>
      <c r="G26" s="90">
        <v>22</v>
      </c>
      <c r="H26" s="93">
        <v>17</v>
      </c>
      <c r="I26" s="93">
        <v>19</v>
      </c>
      <c r="J26" s="93">
        <v>21</v>
      </c>
      <c r="K26" s="93">
        <v>24</v>
      </c>
      <c r="L26" s="93">
        <v>21</v>
      </c>
      <c r="M26" s="96">
        <v>22</v>
      </c>
      <c r="N26" s="63"/>
    </row>
    <row r="27" spans="1:15">
      <c r="A27" s="1"/>
      <c r="B27" s="61"/>
      <c r="C27" s="81" t="s">
        <v>915</v>
      </c>
      <c r="D27" s="84" t="s">
        <v>1032</v>
      </c>
      <c r="E27" s="61"/>
      <c r="F27" s="61"/>
      <c r="G27" s="90">
        <v>25</v>
      </c>
      <c r="H27" s="93">
        <v>20</v>
      </c>
      <c r="I27" s="93">
        <v>22</v>
      </c>
      <c r="J27" s="93">
        <v>21</v>
      </c>
      <c r="K27" s="93">
        <v>21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915</v>
      </c>
      <c r="D28" s="84" t="s">
        <v>1036</v>
      </c>
      <c r="E28" s="61"/>
      <c r="F28" s="61"/>
      <c r="G28" s="90">
        <v>22</v>
      </c>
      <c r="H28" s="93">
        <v>19</v>
      </c>
      <c r="I28" s="93">
        <v>23</v>
      </c>
      <c r="J28" s="93">
        <v>19</v>
      </c>
      <c r="K28" s="93">
        <v>17</v>
      </c>
      <c r="L28" s="93">
        <v>14</v>
      </c>
      <c r="M28" s="96">
        <v>16</v>
      </c>
      <c r="N28" s="63"/>
    </row>
    <row r="29" spans="1:15">
      <c r="A29" s="1"/>
      <c r="B29" s="61"/>
      <c r="C29" s="81" t="s">
        <v>1056</v>
      </c>
      <c r="D29" s="84" t="s">
        <v>1057</v>
      </c>
      <c r="E29" s="61"/>
      <c r="F29" s="61"/>
      <c r="G29" s="90">
        <v>23</v>
      </c>
      <c r="H29" s="93">
        <v>24</v>
      </c>
      <c r="I29" s="93">
        <v>22</v>
      </c>
      <c r="J29" s="93">
        <v>19</v>
      </c>
      <c r="K29" s="93">
        <v>21</v>
      </c>
      <c r="L29" s="93">
        <v>23</v>
      </c>
      <c r="M29" s="96">
        <v>21</v>
      </c>
      <c r="N29" s="63"/>
    </row>
    <row r="30" spans="1:15">
      <c r="A30" s="1"/>
      <c r="B30" s="61"/>
      <c r="C30" s="81" t="s">
        <v>1056</v>
      </c>
      <c r="D30" s="84" t="s">
        <v>1065</v>
      </c>
      <c r="E30" s="61"/>
      <c r="F30" s="61"/>
      <c r="G30" s="90">
        <v>21</v>
      </c>
      <c r="H30" s="93">
        <v>18</v>
      </c>
      <c r="I30" s="93">
        <v>21</v>
      </c>
      <c r="J30" s="93">
        <v>20</v>
      </c>
      <c r="K30" s="93">
        <v>21</v>
      </c>
      <c r="L30" s="93">
        <v>21</v>
      </c>
      <c r="M30" s="96">
        <v>15</v>
      </c>
      <c r="N30" s="63"/>
    </row>
    <row r="31" spans="1:15">
      <c r="A31" s="1"/>
      <c r="B31" s="61"/>
      <c r="C31" s="81" t="s">
        <v>1056</v>
      </c>
      <c r="D31" s="84" t="s">
        <v>1070</v>
      </c>
      <c r="E31" s="61"/>
      <c r="F31" s="61"/>
      <c r="G31" s="90">
        <v>24</v>
      </c>
      <c r="H31" s="93">
        <v>17</v>
      </c>
      <c r="I31" s="93">
        <v>19</v>
      </c>
      <c r="J31" s="93">
        <v>21</v>
      </c>
      <c r="K31" s="93">
        <v>24</v>
      </c>
      <c r="L31" s="93">
        <v>23</v>
      </c>
      <c r="M31" s="96">
        <v>24</v>
      </c>
      <c r="N31" s="63"/>
    </row>
    <row r="32" spans="1:15">
      <c r="A32" s="1"/>
      <c r="B32" s="61"/>
      <c r="C32" s="81" t="s">
        <v>1056</v>
      </c>
      <c r="D32" s="84" t="s">
        <v>1084</v>
      </c>
      <c r="E32" s="61"/>
      <c r="F32" s="61"/>
      <c r="G32" s="90">
        <v>28</v>
      </c>
      <c r="H32" s="93">
        <v>24</v>
      </c>
      <c r="I32" s="93">
        <v>24</v>
      </c>
      <c r="J32" s="93">
        <v>21</v>
      </c>
      <c r="K32" s="93">
        <v>21</v>
      </c>
      <c r="L32" s="93">
        <v>19</v>
      </c>
      <c r="M32" s="96">
        <v>20</v>
      </c>
      <c r="N32" s="63"/>
    </row>
    <row r="33" spans="1:15">
      <c r="A33" s="1"/>
      <c r="B33" s="61"/>
      <c r="C33" s="81" t="s">
        <v>1056</v>
      </c>
      <c r="D33" s="84" t="s">
        <v>1096</v>
      </c>
      <c r="E33" s="61"/>
      <c r="F33" s="61"/>
      <c r="G33" s="90">
        <v>24</v>
      </c>
      <c r="H33" s="93">
        <v>3</v>
      </c>
      <c r="I33" s="93">
        <v>16</v>
      </c>
      <c r="J33" s="93">
        <v>18</v>
      </c>
      <c r="K33" s="93">
        <v>21</v>
      </c>
      <c r="L33" s="93">
        <v>21</v>
      </c>
      <c r="M33" s="96">
        <v>19</v>
      </c>
      <c r="N33" s="63"/>
    </row>
    <row r="34" spans="1:15">
      <c r="A34" s="1"/>
      <c r="B34" s="61"/>
      <c r="C34" s="81" t="s">
        <v>1056</v>
      </c>
      <c r="D34" s="84" t="s">
        <v>1108</v>
      </c>
      <c r="E34" s="61"/>
      <c r="F34" s="61"/>
      <c r="G34" s="90">
        <v>14</v>
      </c>
      <c r="H34" s="93">
        <v>16</v>
      </c>
      <c r="I34" s="93">
        <v>20</v>
      </c>
      <c r="J34" s="93">
        <v>20</v>
      </c>
      <c r="K34" s="93">
        <v>21</v>
      </c>
      <c r="L34" s="93">
        <v>21</v>
      </c>
      <c r="M34" s="96">
        <v>21</v>
      </c>
      <c r="N34" s="63"/>
    </row>
    <row r="35" spans="1:15">
      <c r="A35" s="1"/>
      <c r="B35" s="61"/>
      <c r="C35" s="81" t="s">
        <v>1056</v>
      </c>
      <c r="D35" s="84" t="s">
        <v>1113</v>
      </c>
      <c r="E35" s="61"/>
      <c r="F35" s="61"/>
      <c r="G35" s="90">
        <v>20</v>
      </c>
      <c r="H35" s="93">
        <v>2</v>
      </c>
      <c r="I35" s="93">
        <v>8</v>
      </c>
      <c r="J35" s="93">
        <v>7</v>
      </c>
      <c r="K35" s="93">
        <v>11</v>
      </c>
      <c r="L35" s="93">
        <v>16</v>
      </c>
      <c r="M35" s="96">
        <v>23</v>
      </c>
      <c r="N35" s="63"/>
    </row>
    <row r="36" spans="1:15">
      <c r="A36" s="1"/>
      <c r="B36" s="61"/>
      <c r="C36" s="81" t="s">
        <v>1056</v>
      </c>
      <c r="D36" s="84" t="s">
        <v>1124</v>
      </c>
      <c r="E36" s="61"/>
      <c r="F36" s="61"/>
      <c r="G36" s="90">
        <v>27</v>
      </c>
      <c r="H36" s="93">
        <v>21</v>
      </c>
      <c r="I36" s="93">
        <v>24</v>
      </c>
      <c r="J36" s="93">
        <v>20</v>
      </c>
      <c r="K36" s="93">
        <v>21</v>
      </c>
      <c r="L36" s="93">
        <v>20</v>
      </c>
      <c r="M36" s="96">
        <v>20</v>
      </c>
      <c r="N36" s="63"/>
    </row>
    <row r="37" spans="1:15">
      <c r="A37" s="1"/>
      <c r="B37" s="61"/>
      <c r="C37" s="81" t="s">
        <v>1056</v>
      </c>
      <c r="D37" s="84" t="s">
        <v>1133</v>
      </c>
      <c r="E37" s="61"/>
      <c r="F37" s="61"/>
      <c r="G37" s="90">
        <v>27</v>
      </c>
      <c r="H37" s="93">
        <v>17</v>
      </c>
      <c r="I37" s="93">
        <v>24</v>
      </c>
      <c r="J37" s="93">
        <v>21</v>
      </c>
      <c r="K37" s="93">
        <v>20</v>
      </c>
      <c r="L37" s="93">
        <v>15</v>
      </c>
      <c r="M37" s="96">
        <v>20</v>
      </c>
      <c r="N37" s="63"/>
    </row>
    <row r="38" spans="1:15">
      <c r="A38" s="1"/>
      <c r="B38" s="61"/>
      <c r="C38" s="81" t="s">
        <v>1056</v>
      </c>
      <c r="D38" s="84" t="s">
        <v>1142</v>
      </c>
      <c r="E38" s="61"/>
      <c r="F38" s="61"/>
      <c r="G38" s="90">
        <v>22</v>
      </c>
      <c r="H38" s="93">
        <v>19</v>
      </c>
      <c r="I38" s="93">
        <v>22</v>
      </c>
      <c r="J38" s="93">
        <v>17</v>
      </c>
      <c r="K38" s="93">
        <v>21</v>
      </c>
      <c r="L38" s="93">
        <v>18</v>
      </c>
      <c r="M38" s="96">
        <v>19</v>
      </c>
      <c r="N38" s="63"/>
    </row>
    <row r="39" spans="1:15">
      <c r="A39" s="1"/>
      <c r="B39" s="61"/>
      <c r="C39" s="81" t="s">
        <v>1056</v>
      </c>
      <c r="D39" s="84" t="s">
        <v>1146</v>
      </c>
      <c r="E39" s="61"/>
      <c r="F39" s="61"/>
      <c r="G39" s="90">
        <v>24</v>
      </c>
      <c r="H39" s="93">
        <v>20</v>
      </c>
      <c r="I39" s="93">
        <v>25</v>
      </c>
      <c r="J39" s="93">
        <v>22</v>
      </c>
      <c r="K39" s="93">
        <v>24</v>
      </c>
      <c r="L39" s="93">
        <v>25</v>
      </c>
      <c r="M39" s="96">
        <v>24</v>
      </c>
      <c r="N39" s="63"/>
    </row>
    <row r="40" spans="1:15">
      <c r="A40" s="1"/>
      <c r="B40" s="61"/>
      <c r="C40" s="81" t="s">
        <v>1056</v>
      </c>
      <c r="D40" s="84" t="s">
        <v>1148</v>
      </c>
      <c r="E40" s="61"/>
      <c r="F40" s="61"/>
      <c r="G40" s="90">
        <v>12</v>
      </c>
      <c r="H40" s="93">
        <v>14</v>
      </c>
      <c r="I40" s="93">
        <v>17</v>
      </c>
      <c r="J40" s="93">
        <v>10</v>
      </c>
      <c r="K40" s="93">
        <v>12</v>
      </c>
      <c r="L40" s="93">
        <v>16</v>
      </c>
      <c r="M40" s="96">
        <v>11</v>
      </c>
      <c r="N40" s="63"/>
    </row>
    <row r="41" spans="1:15">
      <c r="A41" s="1"/>
      <c r="B41" s="61"/>
      <c r="C41" s="81" t="s">
        <v>1056</v>
      </c>
      <c r="D41" s="84" t="s">
        <v>1167</v>
      </c>
      <c r="E41" s="61"/>
      <c r="F41" s="61"/>
      <c r="G41" s="90">
        <v>6</v>
      </c>
      <c r="H41" s="93">
        <v>5</v>
      </c>
      <c r="I41" s="93">
        <v>9</v>
      </c>
      <c r="J41" s="93">
        <v>8</v>
      </c>
      <c r="K41" s="93">
        <v>9</v>
      </c>
      <c r="L41" s="93">
        <v>10</v>
      </c>
      <c r="M41" s="96">
        <v>11</v>
      </c>
      <c r="N41" s="63"/>
    </row>
    <row r="42" spans="1:15">
      <c r="A42" s="1"/>
      <c r="B42" s="61"/>
      <c r="C42" s="81" t="s">
        <v>1056</v>
      </c>
      <c r="D42" s="84" t="s">
        <v>1176</v>
      </c>
      <c r="E42" s="61"/>
      <c r="F42" s="61"/>
      <c r="G42" s="90">
        <v>26</v>
      </c>
      <c r="H42" s="93">
        <v>17</v>
      </c>
      <c r="I42" s="93">
        <v>18</v>
      </c>
      <c r="J42" s="93">
        <v>20</v>
      </c>
      <c r="K42" s="93">
        <v>21</v>
      </c>
      <c r="L42" s="93">
        <v>21</v>
      </c>
      <c r="M42" s="96">
        <v>20</v>
      </c>
      <c r="N42" s="63"/>
    </row>
    <row r="43" spans="1:15">
      <c r="A43" s="1"/>
      <c r="B43" s="61"/>
      <c r="C43" s="81" t="s">
        <v>1056</v>
      </c>
      <c r="D43" s="84" t="s">
        <v>1184</v>
      </c>
      <c r="E43" s="61"/>
      <c r="F43" s="61"/>
      <c r="G43" s="90">
        <v>12</v>
      </c>
      <c r="H43" s="93">
        <v>17</v>
      </c>
      <c r="I43" s="93">
        <v>9</v>
      </c>
      <c r="J43" s="93">
        <v>8</v>
      </c>
      <c r="K43" s="93">
        <v>12</v>
      </c>
      <c r="L43" s="93">
        <v>9</v>
      </c>
      <c r="M43" s="96">
        <v>9</v>
      </c>
      <c r="N43" s="63"/>
    </row>
    <row r="44" spans="1:15">
      <c r="A44" s="1"/>
      <c r="B44" s="61"/>
      <c r="C44" s="81" t="s">
        <v>1056</v>
      </c>
      <c r="D44" s="84" t="s">
        <v>1191</v>
      </c>
      <c r="E44" s="61"/>
      <c r="F44" s="61"/>
      <c r="G44" s="90">
        <v>21</v>
      </c>
      <c r="H44" s="93">
        <v>12</v>
      </c>
      <c r="I44" s="93">
        <v>19</v>
      </c>
      <c r="J44" s="93">
        <v>15</v>
      </c>
      <c r="K44" s="93">
        <v>13</v>
      </c>
      <c r="L44" s="93">
        <v>8</v>
      </c>
      <c r="M44" s="96">
        <v>11</v>
      </c>
      <c r="N44" s="63"/>
    </row>
    <row r="45" spans="1:15">
      <c r="A45" s="1"/>
      <c r="B45" s="61"/>
      <c r="C45" s="81" t="s">
        <v>1056</v>
      </c>
      <c r="D45" s="84" t="s">
        <v>1196</v>
      </c>
      <c r="E45" s="61"/>
      <c r="F45" s="61"/>
      <c r="G45" s="90">
        <v>19</v>
      </c>
      <c r="H45" s="93">
        <v>17</v>
      </c>
      <c r="I45" s="93">
        <v>22</v>
      </c>
      <c r="J45" s="93">
        <v>20</v>
      </c>
      <c r="K45" s="93">
        <v>19</v>
      </c>
      <c r="L45" s="93">
        <v>9</v>
      </c>
      <c r="M45" s="96">
        <v>15</v>
      </c>
      <c r="N45" s="63"/>
    </row>
    <row r="46" spans="1:15">
      <c r="A46" s="1"/>
      <c r="B46" s="61"/>
      <c r="C46" s="81" t="s">
        <v>1056</v>
      </c>
      <c r="D46" s="84" t="s">
        <v>1199</v>
      </c>
      <c r="E46" s="61"/>
      <c r="F46" s="61"/>
      <c r="G46" s="90">
        <v>22</v>
      </c>
      <c r="H46" s="93">
        <v>19</v>
      </c>
      <c r="I46" s="93">
        <v>23</v>
      </c>
      <c r="J46" s="93">
        <v>15</v>
      </c>
      <c r="K46" s="93">
        <v>20</v>
      </c>
      <c r="L46" s="93">
        <v>20</v>
      </c>
      <c r="M46" s="96">
        <v>20</v>
      </c>
      <c r="N46" s="63"/>
    </row>
    <row r="47" spans="1:15">
      <c r="A47" s="1"/>
      <c r="B47" s="61"/>
      <c r="C47" s="81" t="s">
        <v>1056</v>
      </c>
      <c r="D47" s="84" t="s">
        <v>1204</v>
      </c>
      <c r="E47" s="61"/>
      <c r="F47" s="61"/>
      <c r="G47" s="90">
        <v>25</v>
      </c>
      <c r="H47" s="93">
        <v>22</v>
      </c>
      <c r="I47" s="93">
        <v>25</v>
      </c>
      <c r="J47" s="93">
        <v>18</v>
      </c>
      <c r="K47" s="93">
        <v>21</v>
      </c>
      <c r="L47" s="93">
        <v>21</v>
      </c>
      <c r="M47" s="96">
        <v>21</v>
      </c>
      <c r="N47" s="63"/>
    </row>
    <row r="48" spans="1:15">
      <c r="A48" s="1"/>
      <c r="B48" s="61"/>
      <c r="C48" s="81" t="s">
        <v>1056</v>
      </c>
      <c r="D48" s="84" t="s">
        <v>1214</v>
      </c>
      <c r="E48" s="61"/>
      <c r="F48" s="61"/>
      <c r="G48" s="90">
        <v>22</v>
      </c>
      <c r="H48" s="93">
        <v>20</v>
      </c>
      <c r="I48" s="93">
        <v>23</v>
      </c>
      <c r="J48" s="93">
        <v>15</v>
      </c>
      <c r="K48" s="93">
        <v>23</v>
      </c>
      <c r="L48" s="93">
        <v>21</v>
      </c>
      <c r="M48" s="96">
        <v>20</v>
      </c>
      <c r="N48" s="63"/>
    </row>
    <row r="49" spans="1:15">
      <c r="A49" s="1"/>
      <c r="B49" s="61"/>
      <c r="C49" s="81" t="s">
        <v>1056</v>
      </c>
      <c r="D49" s="84" t="s">
        <v>1218</v>
      </c>
      <c r="E49" s="61"/>
      <c r="F49" s="61"/>
      <c r="G49" s="90">
        <v>23</v>
      </c>
      <c r="H49" s="93">
        <v>20</v>
      </c>
      <c r="I49" s="93">
        <v>23</v>
      </c>
      <c r="J49" s="93">
        <v>13</v>
      </c>
      <c r="K49" s="93">
        <v>19</v>
      </c>
      <c r="L49" s="93">
        <v>19</v>
      </c>
      <c r="M49" s="96">
        <v>17</v>
      </c>
      <c r="N49" s="63"/>
    </row>
    <row r="50" spans="1:15">
      <c r="A50" s="1"/>
      <c r="B50" s="61"/>
      <c r="C50" s="81" t="s">
        <v>1056</v>
      </c>
      <c r="D50" s="84" t="s">
        <v>1223</v>
      </c>
      <c r="E50" s="61"/>
      <c r="F50" s="61"/>
      <c r="G50" s="90">
        <v>24</v>
      </c>
      <c r="H50" s="93">
        <v>20</v>
      </c>
      <c r="I50" s="93">
        <v>24</v>
      </c>
      <c r="J50" s="93">
        <v>13</v>
      </c>
      <c r="K50" s="93">
        <v>20</v>
      </c>
      <c r="L50" s="93">
        <v>20</v>
      </c>
      <c r="M50" s="96">
        <v>18</v>
      </c>
      <c r="N50" s="63"/>
    </row>
    <row r="51" spans="1:15">
      <c r="A51" s="1"/>
      <c r="B51" s="61"/>
      <c r="C51" s="81" t="s">
        <v>1056</v>
      </c>
      <c r="D51" s="84" t="s">
        <v>1231</v>
      </c>
      <c r="E51" s="61"/>
      <c r="F51" s="61"/>
      <c r="G51" s="90">
        <v>27</v>
      </c>
      <c r="H51" s="93">
        <v>24</v>
      </c>
      <c r="I51" s="93">
        <v>26</v>
      </c>
      <c r="J51" s="93">
        <v>17</v>
      </c>
      <c r="K51" s="93">
        <v>22</v>
      </c>
      <c r="L51" s="93">
        <v>21</v>
      </c>
      <c r="M51" s="96">
        <v>21</v>
      </c>
      <c r="N51" s="63"/>
    </row>
    <row r="52" spans="1:15">
      <c r="A52" s="1"/>
      <c r="B52" s="61"/>
      <c r="C52" s="81" t="s">
        <v>1056</v>
      </c>
      <c r="D52" s="84" t="s">
        <v>1235</v>
      </c>
      <c r="E52" s="61"/>
      <c r="F52" s="61"/>
      <c r="G52" s="90">
        <v>28</v>
      </c>
      <c r="H52" s="93">
        <v>20</v>
      </c>
      <c r="I52" s="93">
        <v>25</v>
      </c>
      <c r="J52" s="93">
        <v>13</v>
      </c>
      <c r="K52" s="93">
        <v>21</v>
      </c>
      <c r="L52" s="93">
        <v>20</v>
      </c>
      <c r="M52" s="96">
        <v>22</v>
      </c>
      <c r="N52" s="63"/>
    </row>
    <row r="53" spans="1:15">
      <c r="A53" s="1"/>
      <c r="B53" s="61"/>
      <c r="C53" s="81" t="s">
        <v>1056</v>
      </c>
      <c r="D53" s="84" t="s">
        <v>1242</v>
      </c>
      <c r="E53" s="61"/>
      <c r="F53" s="61"/>
      <c r="G53" s="90">
        <v>30</v>
      </c>
      <c r="H53" s="93">
        <v>25</v>
      </c>
      <c r="I53" s="93">
        <v>17</v>
      </c>
      <c r="J53" s="93">
        <v>19</v>
      </c>
      <c r="K53" s="93">
        <v>21</v>
      </c>
      <c r="L53" s="93">
        <v>22</v>
      </c>
      <c r="M53" s="96">
        <v>23</v>
      </c>
      <c r="N53" s="63"/>
    </row>
    <row r="54" spans="1:15">
      <c r="A54" s="1"/>
      <c r="B54" s="61"/>
      <c r="C54" s="81" t="s">
        <v>1056</v>
      </c>
      <c r="D54" s="84" t="s">
        <v>1246</v>
      </c>
      <c r="E54" s="61"/>
      <c r="F54" s="61"/>
      <c r="G54" s="90">
        <v>25</v>
      </c>
      <c r="H54" s="93">
        <v>19</v>
      </c>
      <c r="I54" s="93">
        <v>22</v>
      </c>
      <c r="J54" s="93">
        <v>18</v>
      </c>
      <c r="K54" s="93">
        <v>20</v>
      </c>
      <c r="L54" s="93">
        <v>18</v>
      </c>
      <c r="M54" s="96">
        <v>18</v>
      </c>
      <c r="N54" s="63"/>
    </row>
    <row r="55" spans="1:15">
      <c r="A55" s="1"/>
      <c r="B55" s="61"/>
      <c r="C55" s="81" t="s">
        <v>1056</v>
      </c>
      <c r="D55" s="84" t="s">
        <v>1262</v>
      </c>
      <c r="E55" s="61"/>
      <c r="F55" s="61"/>
      <c r="G55" s="90">
        <v>10</v>
      </c>
      <c r="H55" s="93">
        <v>3</v>
      </c>
      <c r="I55" s="93">
        <v>7</v>
      </c>
      <c r="J55" s="93">
        <v>7</v>
      </c>
      <c r="K55" s="93">
        <v>6</v>
      </c>
      <c r="L55" s="93">
        <v>3</v>
      </c>
      <c r="M55" s="96">
        <v>5</v>
      </c>
      <c r="N55" s="63"/>
    </row>
    <row r="56" spans="1:15">
      <c r="A56" s="1"/>
      <c r="B56" s="61"/>
      <c r="C56" s="81" t="s">
        <v>1056</v>
      </c>
      <c r="D56" s="84" t="s">
        <v>1266</v>
      </c>
      <c r="E56" s="61"/>
      <c r="F56" s="61"/>
      <c r="G56" s="90">
        <v>7</v>
      </c>
      <c r="H56" s="93">
        <v>5</v>
      </c>
      <c r="I56" s="93">
        <v>1</v>
      </c>
      <c r="J56" s="93">
        <v>4</v>
      </c>
      <c r="K56" s="93">
        <v>6</v>
      </c>
      <c r="L56" s="93">
        <v>2</v>
      </c>
      <c r="M56" s="96">
        <v>6</v>
      </c>
      <c r="N56" s="63"/>
    </row>
    <row r="57" spans="1:15">
      <c r="A57" s="1"/>
      <c r="B57" s="61"/>
      <c r="C57" s="81" t="s">
        <v>1056</v>
      </c>
      <c r="D57" s="84" t="s">
        <v>1269</v>
      </c>
      <c r="E57" s="61"/>
      <c r="F57" s="61"/>
      <c r="G57" s="90">
        <v>9</v>
      </c>
      <c r="H57" s="93">
        <v>3</v>
      </c>
      <c r="I57" s="93">
        <v>5</v>
      </c>
      <c r="J57" s="93">
        <v>3</v>
      </c>
      <c r="K57" s="93">
        <v>8</v>
      </c>
      <c r="L57" s="93">
        <v>2</v>
      </c>
      <c r="M57" s="96">
        <v>2</v>
      </c>
      <c r="N57" s="63"/>
    </row>
    <row r="58" spans="1:15">
      <c r="A58" s="1"/>
      <c r="B58" s="61"/>
      <c r="C58" s="81" t="s">
        <v>1056</v>
      </c>
      <c r="D58" s="84" t="s">
        <v>1276</v>
      </c>
      <c r="E58" s="61"/>
      <c r="F58" s="61"/>
      <c r="G58" s="90">
        <v>28</v>
      </c>
      <c r="H58" s="93">
        <v>19</v>
      </c>
      <c r="I58" s="93">
        <v>19</v>
      </c>
      <c r="J58" s="93">
        <v>21</v>
      </c>
      <c r="K58" s="93">
        <v>24</v>
      </c>
      <c r="L58" s="93">
        <v>23</v>
      </c>
      <c r="M58" s="96">
        <v>24</v>
      </c>
      <c r="N58" s="63"/>
    </row>
    <row r="59" spans="1:15">
      <c r="A59" s="1"/>
      <c r="B59" s="61"/>
      <c r="C59" s="81" t="s">
        <v>1056</v>
      </c>
      <c r="D59" s="84" t="s">
        <v>1278</v>
      </c>
      <c r="E59" s="61"/>
      <c r="F59" s="61"/>
      <c r="G59" s="90">
        <v>22</v>
      </c>
      <c r="H59" s="93">
        <v>16</v>
      </c>
      <c r="I59" s="93">
        <v>19</v>
      </c>
      <c r="J59" s="93">
        <v>21</v>
      </c>
      <c r="K59" s="93">
        <v>21</v>
      </c>
      <c r="L59" s="93">
        <v>21</v>
      </c>
      <c r="M59" s="96">
        <v>22</v>
      </c>
      <c r="N59" s="63"/>
    </row>
    <row r="60" spans="1:15">
      <c r="A60" s="1"/>
      <c r="B60" s="61"/>
      <c r="C60" s="81" t="s">
        <v>1056</v>
      </c>
      <c r="D60" s="84" t="s">
        <v>1283</v>
      </c>
      <c r="E60" s="61"/>
      <c r="F60" s="61"/>
      <c r="G60" s="90">
        <v>24</v>
      </c>
      <c r="H60" s="93">
        <v>17</v>
      </c>
      <c r="I60" s="93">
        <v>21</v>
      </c>
      <c r="J60" s="93">
        <v>22</v>
      </c>
      <c r="K60" s="93">
        <v>25</v>
      </c>
      <c r="L60" s="93">
        <v>25</v>
      </c>
      <c r="M60" s="96">
        <v>24</v>
      </c>
      <c r="N60" s="63"/>
    </row>
    <row r="61" spans="1:15">
      <c r="A61" s="1"/>
      <c r="B61" s="61"/>
      <c r="C61" s="81" t="s">
        <v>1056</v>
      </c>
      <c r="D61" s="84" t="s">
        <v>1288</v>
      </c>
      <c r="E61" s="61"/>
      <c r="F61" s="61"/>
      <c r="G61" s="90">
        <v>27</v>
      </c>
      <c r="H61" s="93">
        <v>17</v>
      </c>
      <c r="I61" s="93">
        <v>18</v>
      </c>
      <c r="J61" s="93">
        <v>22</v>
      </c>
      <c r="K61" s="93">
        <v>23</v>
      </c>
      <c r="L61" s="93">
        <v>24</v>
      </c>
      <c r="M61" s="96">
        <v>24</v>
      </c>
      <c r="N61" s="63"/>
    </row>
    <row r="62" spans="1:15">
      <c r="A62" s="1"/>
      <c r="B62" s="61"/>
      <c r="C62" s="81" t="s">
        <v>1056</v>
      </c>
      <c r="D62" s="84" t="s">
        <v>1291</v>
      </c>
      <c r="E62" s="61"/>
      <c r="F62" s="61"/>
      <c r="G62" s="90">
        <v>24</v>
      </c>
      <c r="H62" s="93">
        <v>18</v>
      </c>
      <c r="I62" s="93">
        <v>21</v>
      </c>
      <c r="J62" s="93">
        <v>21</v>
      </c>
      <c r="K62" s="93">
        <v>22</v>
      </c>
      <c r="L62" s="93">
        <v>22</v>
      </c>
      <c r="M62" s="96">
        <v>24</v>
      </c>
      <c r="N62" s="63"/>
    </row>
    <row r="63" spans="1:15">
      <c r="A63" s="1"/>
      <c r="B63" s="61"/>
      <c r="C63" s="81" t="s">
        <v>1056</v>
      </c>
      <c r="D63" s="84" t="s">
        <v>1296</v>
      </c>
      <c r="E63" s="61"/>
      <c r="F63" s="61"/>
      <c r="G63" s="90">
        <v>28</v>
      </c>
      <c r="H63" s="93">
        <v>24</v>
      </c>
      <c r="I63" s="93">
        <v>26</v>
      </c>
      <c r="J63" s="93">
        <v>21</v>
      </c>
      <c r="K63" s="93">
        <v>21</v>
      </c>
      <c r="L63" s="93">
        <v>17</v>
      </c>
      <c r="M63" s="96">
        <v>19</v>
      </c>
      <c r="N63" s="63"/>
    </row>
    <row r="64" spans="1:15">
      <c r="A64" s="1"/>
      <c r="B64" s="61"/>
      <c r="C64" s="81" t="s">
        <v>1056</v>
      </c>
      <c r="D64" s="84" t="s">
        <v>1300</v>
      </c>
      <c r="E64" s="61"/>
      <c r="F64" s="61"/>
      <c r="G64" s="90">
        <v>25</v>
      </c>
      <c r="H64" s="93">
        <v>20</v>
      </c>
      <c r="I64" s="93">
        <v>24</v>
      </c>
      <c r="J64" s="93">
        <v>21</v>
      </c>
      <c r="K64" s="93">
        <v>20</v>
      </c>
      <c r="L64" s="93">
        <v>18</v>
      </c>
      <c r="M64" s="96">
        <v>16</v>
      </c>
      <c r="N64" s="63"/>
    </row>
    <row r="65" spans="1:15">
      <c r="A65" s="1"/>
      <c r="B65" s="61"/>
      <c r="C65" s="81" t="s">
        <v>1056</v>
      </c>
      <c r="D65" s="84" t="s">
        <v>1306</v>
      </c>
      <c r="E65" s="61"/>
      <c r="F65" s="61"/>
      <c r="G65" s="90">
        <v>17</v>
      </c>
      <c r="H65" s="93">
        <v>17</v>
      </c>
      <c r="I65" s="93">
        <v>24</v>
      </c>
      <c r="J65" s="93">
        <v>24</v>
      </c>
      <c r="K65" s="93">
        <v>21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1056</v>
      </c>
      <c r="D66" s="84" t="s">
        <v>1310</v>
      </c>
      <c r="E66" s="61"/>
      <c r="F66" s="61"/>
      <c r="G66" s="90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6">
        <v>1</v>
      </c>
      <c r="N66" s="63"/>
    </row>
    <row r="67" spans="1:15">
      <c r="A67" s="1"/>
      <c r="B67" s="61"/>
      <c r="C67" s="81" t="s">
        <v>1314</v>
      </c>
      <c r="D67" s="84" t="s">
        <v>1315</v>
      </c>
      <c r="E67" s="61"/>
      <c r="F67" s="61"/>
      <c r="G67" s="90">
        <v>26</v>
      </c>
      <c r="H67" s="93">
        <v>19</v>
      </c>
      <c r="I67" s="93">
        <v>22</v>
      </c>
      <c r="J67" s="93">
        <v>21</v>
      </c>
      <c r="K67" s="93">
        <v>21</v>
      </c>
      <c r="L67" s="93">
        <v>21</v>
      </c>
      <c r="M67" s="96">
        <v>20</v>
      </c>
      <c r="N67" s="63"/>
    </row>
    <row r="68" spans="1:15">
      <c r="A68" s="1"/>
      <c r="B68" s="61"/>
      <c r="C68" s="81" t="s">
        <v>1314</v>
      </c>
      <c r="D68" s="84" t="s">
        <v>1326</v>
      </c>
      <c r="E68" s="61"/>
      <c r="F68" s="61"/>
      <c r="G68" s="90">
        <v>27</v>
      </c>
      <c r="H68" s="93">
        <v>20</v>
      </c>
      <c r="I68" s="93">
        <v>22</v>
      </c>
      <c r="J68" s="93">
        <v>20</v>
      </c>
      <c r="K68" s="93">
        <v>21</v>
      </c>
      <c r="L68" s="93">
        <v>22</v>
      </c>
      <c r="M68" s="96">
        <v>20</v>
      </c>
      <c r="N68" s="63"/>
    </row>
    <row r="69" spans="1:15">
      <c r="A69" s="1"/>
      <c r="B69" s="61"/>
      <c r="C69" s="81" t="s">
        <v>1314</v>
      </c>
      <c r="D69" s="84" t="s">
        <v>1342</v>
      </c>
      <c r="E69" s="61"/>
      <c r="F69" s="61"/>
      <c r="G69" s="90">
        <v>27</v>
      </c>
      <c r="H69" s="93">
        <v>20</v>
      </c>
      <c r="I69" s="93">
        <v>22</v>
      </c>
      <c r="J69" s="93">
        <v>20</v>
      </c>
      <c r="K69" s="93">
        <v>23</v>
      </c>
      <c r="L69" s="93">
        <v>21</v>
      </c>
      <c r="M69" s="96">
        <v>20</v>
      </c>
      <c r="N69" s="63"/>
    </row>
    <row r="70" spans="1:15">
      <c r="A70" s="1"/>
      <c r="B70" s="61"/>
      <c r="C70" s="81" t="s">
        <v>1314</v>
      </c>
      <c r="D70" s="84" t="s">
        <v>1350</v>
      </c>
      <c r="E70" s="61"/>
      <c r="F70" s="61"/>
      <c r="G70" s="90">
        <v>27</v>
      </c>
      <c r="H70" s="93">
        <v>20</v>
      </c>
      <c r="I70" s="93">
        <v>21</v>
      </c>
      <c r="J70" s="93">
        <v>21</v>
      </c>
      <c r="K70" s="93">
        <v>22</v>
      </c>
      <c r="L70" s="93">
        <v>21</v>
      </c>
      <c r="M70" s="96">
        <v>20</v>
      </c>
      <c r="N70" s="63"/>
    </row>
    <row r="71" spans="1:15">
      <c r="A71" s="1"/>
      <c r="B71" s="61"/>
      <c r="C71" s="81" t="s">
        <v>1314</v>
      </c>
      <c r="D71" s="84" t="s">
        <v>1357</v>
      </c>
      <c r="E71" s="61"/>
      <c r="F71" s="61"/>
      <c r="G71" s="90">
        <v>25</v>
      </c>
      <c r="H71" s="93">
        <v>18</v>
      </c>
      <c r="I71" s="93">
        <v>22</v>
      </c>
      <c r="J71" s="93">
        <v>20</v>
      </c>
      <c r="K71" s="93">
        <v>21</v>
      </c>
      <c r="L71" s="93">
        <v>21</v>
      </c>
      <c r="M71" s="96">
        <v>19</v>
      </c>
      <c r="N71" s="63"/>
    </row>
    <row r="72" spans="1:15">
      <c r="A72" s="1"/>
      <c r="B72" s="61"/>
      <c r="C72" s="81" t="s">
        <v>1314</v>
      </c>
      <c r="D72" s="84" t="s">
        <v>1372</v>
      </c>
      <c r="E72" s="61"/>
      <c r="F72" s="61"/>
      <c r="G72" s="90">
        <v>25</v>
      </c>
      <c r="H72" s="93">
        <v>18</v>
      </c>
      <c r="I72" s="93">
        <v>22</v>
      </c>
      <c r="J72" s="93">
        <v>20</v>
      </c>
      <c r="K72" s="93">
        <v>21</v>
      </c>
      <c r="L72" s="93">
        <v>21</v>
      </c>
      <c r="M72" s="96">
        <v>19</v>
      </c>
      <c r="N72" s="63"/>
    </row>
    <row r="73" spans="1:15">
      <c r="A73" s="1"/>
      <c r="B73" s="61"/>
      <c r="C73" s="81" t="s">
        <v>1314</v>
      </c>
      <c r="D73" s="84" t="s">
        <v>1419</v>
      </c>
      <c r="E73" s="61"/>
      <c r="F73" s="61"/>
      <c r="G73" s="90">
        <v>26</v>
      </c>
      <c r="H73" s="93">
        <v>19</v>
      </c>
      <c r="I73" s="93">
        <v>22</v>
      </c>
      <c r="J73" s="93">
        <v>20</v>
      </c>
      <c r="K73" s="93">
        <v>21</v>
      </c>
      <c r="L73" s="93">
        <v>21</v>
      </c>
      <c r="M73" s="96">
        <v>19</v>
      </c>
      <c r="N73" s="63"/>
    </row>
    <row r="74" spans="1:15">
      <c r="A74" s="1"/>
      <c r="B74" s="61"/>
      <c r="C74" s="81" t="s">
        <v>1314</v>
      </c>
      <c r="D74" s="84" t="s">
        <v>1499</v>
      </c>
      <c r="E74" s="61"/>
      <c r="F74" s="61"/>
      <c r="G74" s="90">
        <v>24</v>
      </c>
      <c r="H74" s="93">
        <v>18</v>
      </c>
      <c r="I74" s="93">
        <v>22</v>
      </c>
      <c r="J74" s="93">
        <v>20</v>
      </c>
      <c r="K74" s="93">
        <v>21</v>
      </c>
      <c r="L74" s="93">
        <v>21</v>
      </c>
      <c r="M74" s="96">
        <v>19</v>
      </c>
      <c r="N74" s="63"/>
    </row>
    <row r="75" spans="1:15">
      <c r="A75" s="1"/>
      <c r="B75" s="61"/>
      <c r="C75" s="81" t="s">
        <v>1314</v>
      </c>
      <c r="D75" s="84" t="s">
        <v>1527</v>
      </c>
      <c r="E75" s="61"/>
      <c r="F75" s="61"/>
      <c r="G75" s="90">
        <v>24</v>
      </c>
      <c r="H75" s="93">
        <v>18</v>
      </c>
      <c r="I75" s="93">
        <v>22</v>
      </c>
      <c r="J75" s="93">
        <v>20</v>
      </c>
      <c r="K75" s="93">
        <v>21</v>
      </c>
      <c r="L75" s="93">
        <v>21</v>
      </c>
      <c r="M75" s="96">
        <v>19</v>
      </c>
      <c r="N75" s="63"/>
    </row>
    <row r="76" spans="1:15">
      <c r="A76" s="1"/>
      <c r="B76" s="61"/>
      <c r="C76" s="81" t="s">
        <v>1314</v>
      </c>
      <c r="D76" s="84" t="s">
        <v>1538</v>
      </c>
      <c r="E76" s="61"/>
      <c r="F76" s="61"/>
      <c r="G76" s="90">
        <v>0</v>
      </c>
      <c r="H76" s="93">
        <v>0</v>
      </c>
      <c r="I76" s="93">
        <v>1</v>
      </c>
      <c r="J76" s="93">
        <v>2</v>
      </c>
      <c r="K76" s="93">
        <v>4</v>
      </c>
      <c r="L76" s="93">
        <v>2</v>
      </c>
      <c r="M76" s="96">
        <v>5</v>
      </c>
      <c r="N76" s="63"/>
    </row>
    <row r="77" spans="1:15">
      <c r="A77" s="1"/>
      <c r="B77" s="61"/>
      <c r="C77" s="81" t="s">
        <v>1314</v>
      </c>
      <c r="D77" s="84" t="s">
        <v>1543</v>
      </c>
      <c r="E77" s="61"/>
      <c r="F77" s="61"/>
      <c r="G77" s="90">
        <v>0</v>
      </c>
      <c r="H77" s="93">
        <v>0</v>
      </c>
      <c r="I77" s="93">
        <v>2</v>
      </c>
      <c r="J77" s="93">
        <v>4</v>
      </c>
      <c r="K77" s="93">
        <v>5</v>
      </c>
      <c r="L77" s="93">
        <v>2</v>
      </c>
      <c r="M77" s="96">
        <v>5</v>
      </c>
      <c r="N77" s="63"/>
    </row>
    <row r="78" spans="1:15">
      <c r="A78" s="1"/>
      <c r="B78" s="61"/>
      <c r="C78" s="81" t="s">
        <v>1314</v>
      </c>
      <c r="D78" s="84" t="s">
        <v>1570</v>
      </c>
      <c r="E78" s="61"/>
      <c r="F78" s="61"/>
      <c r="G78" s="90">
        <v>21</v>
      </c>
      <c r="H78" s="93">
        <v>26</v>
      </c>
      <c r="I78" s="93">
        <v>28</v>
      </c>
      <c r="J78" s="93">
        <v>21</v>
      </c>
      <c r="K78" s="93">
        <v>23</v>
      </c>
      <c r="L78" s="93">
        <v>22</v>
      </c>
      <c r="M78" s="96">
        <v>20</v>
      </c>
      <c r="N78" s="63"/>
    </row>
    <row r="79" spans="1:15">
      <c r="A79" s="1"/>
      <c r="B79" s="61"/>
      <c r="C79" s="81" t="s">
        <v>1314</v>
      </c>
      <c r="D79" s="84" t="s">
        <v>1609</v>
      </c>
      <c r="E79" s="61"/>
      <c r="F79" s="61"/>
      <c r="G79" s="90">
        <v>29</v>
      </c>
      <c r="H79" s="93">
        <v>24</v>
      </c>
      <c r="I79" s="93">
        <v>23</v>
      </c>
      <c r="J79" s="93">
        <v>22</v>
      </c>
      <c r="K79" s="93">
        <v>21</v>
      </c>
      <c r="L79" s="93">
        <v>21</v>
      </c>
      <c r="M79" s="96">
        <v>22</v>
      </c>
      <c r="N79" s="63"/>
    </row>
    <row r="80" spans="1:15">
      <c r="A80" s="1"/>
      <c r="B80" s="61"/>
      <c r="C80" s="81" t="s">
        <v>1314</v>
      </c>
      <c r="D80" s="84" t="s">
        <v>1624</v>
      </c>
      <c r="E80" s="61"/>
      <c r="F80" s="61"/>
      <c r="G80" s="90">
        <v>30</v>
      </c>
      <c r="H80" s="93">
        <v>26</v>
      </c>
      <c r="I80" s="93">
        <v>29</v>
      </c>
      <c r="J80" s="93">
        <v>25</v>
      </c>
      <c r="K80" s="93">
        <v>24</v>
      </c>
      <c r="L80" s="93">
        <v>21</v>
      </c>
      <c r="M80" s="96">
        <v>23</v>
      </c>
      <c r="N80" s="63"/>
    </row>
    <row r="81" spans="1:15">
      <c r="A81" s="1"/>
      <c r="B81" s="61"/>
      <c r="C81" s="81" t="s">
        <v>1314</v>
      </c>
      <c r="D81" s="84" t="s">
        <v>1635</v>
      </c>
      <c r="E81" s="61"/>
      <c r="F81" s="61"/>
      <c r="G81" s="90">
        <v>30</v>
      </c>
      <c r="H81" s="93">
        <v>26</v>
      </c>
      <c r="I81" s="93">
        <v>24</v>
      </c>
      <c r="J81" s="93">
        <v>23</v>
      </c>
      <c r="K81" s="93">
        <v>21</v>
      </c>
      <c r="L81" s="93">
        <v>21</v>
      </c>
      <c r="M81" s="96">
        <v>21</v>
      </c>
      <c r="N81" s="63"/>
    </row>
    <row r="82" spans="1:15">
      <c r="A82" s="1"/>
      <c r="B82" s="61"/>
      <c r="C82" s="81" t="s">
        <v>1314</v>
      </c>
      <c r="D82" s="84" t="s">
        <v>1639</v>
      </c>
      <c r="E82" s="61"/>
      <c r="F82" s="61"/>
      <c r="G82" s="90">
        <v>28</v>
      </c>
      <c r="H82" s="93">
        <v>24</v>
      </c>
      <c r="I82" s="93">
        <v>25</v>
      </c>
      <c r="J82" s="93">
        <v>23</v>
      </c>
      <c r="K82" s="93">
        <v>22</v>
      </c>
      <c r="L82" s="93">
        <v>21</v>
      </c>
      <c r="M82" s="96">
        <v>22</v>
      </c>
      <c r="N82" s="63"/>
    </row>
    <row r="83" spans="1:15">
      <c r="A83" s="1"/>
      <c r="B83" s="61"/>
      <c r="C83" s="81" t="s">
        <v>1314</v>
      </c>
      <c r="D83" s="84" t="s">
        <v>1687</v>
      </c>
      <c r="E83" s="61"/>
      <c r="F83" s="61"/>
      <c r="G83" s="90">
        <v>27</v>
      </c>
      <c r="H83" s="93">
        <v>26</v>
      </c>
      <c r="I83" s="93">
        <v>25</v>
      </c>
      <c r="J83" s="93">
        <v>24</v>
      </c>
      <c r="K83" s="93">
        <v>20</v>
      </c>
      <c r="L83" s="93">
        <v>21</v>
      </c>
      <c r="M83" s="96">
        <v>22</v>
      </c>
      <c r="N83" s="63"/>
    </row>
    <row r="84" spans="1:15">
      <c r="A84" s="1"/>
      <c r="B84" s="61"/>
      <c r="C84" s="81" t="s">
        <v>1314</v>
      </c>
      <c r="D84" s="84" t="s">
        <v>1696</v>
      </c>
      <c r="E84" s="61"/>
      <c r="F84" s="61"/>
      <c r="G84" s="90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6">
        <v>5</v>
      </c>
      <c r="N84" s="63"/>
    </row>
    <row r="85" spans="1:15">
      <c r="A85" s="1"/>
      <c r="B85" s="61"/>
      <c r="C85" s="81" t="s">
        <v>1314</v>
      </c>
      <c r="D85" s="84" t="s">
        <v>1698</v>
      </c>
      <c r="E85" s="61"/>
      <c r="F85" s="61"/>
      <c r="G85" s="90">
        <v>26</v>
      </c>
      <c r="H85" s="93">
        <v>19</v>
      </c>
      <c r="I85" s="93">
        <v>24</v>
      </c>
      <c r="J85" s="93">
        <v>21</v>
      </c>
      <c r="K85" s="93">
        <v>20</v>
      </c>
      <c r="L85" s="93">
        <v>21</v>
      </c>
      <c r="M85" s="96">
        <v>20</v>
      </c>
      <c r="N85" s="63"/>
    </row>
    <row r="86" spans="1:15">
      <c r="A86" s="1"/>
      <c r="B86" s="61"/>
      <c r="C86" s="81" t="s">
        <v>1314</v>
      </c>
      <c r="D86" s="84" t="s">
        <v>1701</v>
      </c>
      <c r="E86" s="61"/>
      <c r="F86" s="61"/>
      <c r="G86" s="90">
        <v>26</v>
      </c>
      <c r="H86" s="93">
        <v>19</v>
      </c>
      <c r="I86" s="93">
        <v>23</v>
      </c>
      <c r="J86" s="93">
        <v>21</v>
      </c>
      <c r="K86" s="93">
        <v>20</v>
      </c>
      <c r="L86" s="93">
        <v>21</v>
      </c>
      <c r="M86" s="96">
        <v>20</v>
      </c>
      <c r="N86" s="63"/>
    </row>
    <row r="87" spans="1:15">
      <c r="A87" s="1"/>
      <c r="B87" s="61"/>
      <c r="C87" s="81" t="s">
        <v>1704</v>
      </c>
      <c r="D87" s="84" t="s">
        <v>1705</v>
      </c>
      <c r="E87" s="61"/>
      <c r="F87" s="61"/>
      <c r="G87" s="90">
        <v>29</v>
      </c>
      <c r="H87" s="93">
        <v>19</v>
      </c>
      <c r="I87" s="93">
        <v>24</v>
      </c>
      <c r="J87" s="93">
        <v>21</v>
      </c>
      <c r="K87" s="93">
        <v>17</v>
      </c>
      <c r="L87" s="93">
        <v>23</v>
      </c>
      <c r="M87" s="96">
        <v>25</v>
      </c>
      <c r="N87" s="63"/>
    </row>
    <row r="88" spans="1:15">
      <c r="A88" s="1"/>
      <c r="B88" s="61"/>
      <c r="C88" s="81" t="s">
        <v>1704</v>
      </c>
      <c r="D88" s="84" t="s">
        <v>1752</v>
      </c>
      <c r="E88" s="61"/>
      <c r="F88" s="61"/>
      <c r="G88" s="90">
        <v>25</v>
      </c>
      <c r="H88" s="93">
        <v>20</v>
      </c>
      <c r="I88" s="93">
        <v>24</v>
      </c>
      <c r="J88" s="93">
        <v>22</v>
      </c>
      <c r="K88" s="93">
        <v>22</v>
      </c>
      <c r="L88" s="93">
        <v>21</v>
      </c>
      <c r="M88" s="96">
        <v>25</v>
      </c>
      <c r="N88" s="63"/>
    </row>
    <row r="89" spans="1:15">
      <c r="A89" s="1"/>
      <c r="B89" s="61"/>
      <c r="C89" s="81" t="s">
        <v>1704</v>
      </c>
      <c r="D89" s="84" t="s">
        <v>1804</v>
      </c>
      <c r="E89" s="61"/>
      <c r="F89" s="61"/>
      <c r="G89" s="90">
        <v>27</v>
      </c>
      <c r="H89" s="93">
        <v>18</v>
      </c>
      <c r="I89" s="93">
        <v>24</v>
      </c>
      <c r="J89" s="93">
        <v>21</v>
      </c>
      <c r="K89" s="93">
        <v>21</v>
      </c>
      <c r="L89" s="93">
        <v>24</v>
      </c>
      <c r="M89" s="96">
        <v>23</v>
      </c>
      <c r="N89" s="63"/>
    </row>
    <row r="90" spans="1:15">
      <c r="A90" s="1"/>
      <c r="B90" s="61"/>
      <c r="C90" s="81" t="s">
        <v>1704</v>
      </c>
      <c r="D90" s="84" t="s">
        <v>1814</v>
      </c>
      <c r="E90" s="61"/>
      <c r="F90" s="61"/>
      <c r="G90" s="90">
        <v>26</v>
      </c>
      <c r="H90" s="93">
        <v>20</v>
      </c>
      <c r="I90" s="93">
        <v>24</v>
      </c>
      <c r="J90" s="93">
        <v>22</v>
      </c>
      <c r="K90" s="93">
        <v>23</v>
      </c>
      <c r="L90" s="93">
        <v>21</v>
      </c>
      <c r="M90" s="96">
        <v>23</v>
      </c>
      <c r="N90" s="63"/>
    </row>
    <row r="91" spans="1:15">
      <c r="A91" s="1"/>
      <c r="B91" s="61"/>
      <c r="C91" s="81" t="s">
        <v>1704</v>
      </c>
      <c r="D91" s="84" t="s">
        <v>1824</v>
      </c>
      <c r="E91" s="61"/>
      <c r="F91" s="61"/>
      <c r="G91" s="90">
        <v>27</v>
      </c>
      <c r="H91" s="93">
        <v>20</v>
      </c>
      <c r="I91" s="93">
        <v>24</v>
      </c>
      <c r="J91" s="93">
        <v>22</v>
      </c>
      <c r="K91" s="93">
        <v>21</v>
      </c>
      <c r="L91" s="93">
        <v>21</v>
      </c>
      <c r="M91" s="96">
        <v>22</v>
      </c>
      <c r="N91" s="63"/>
    </row>
    <row r="92" spans="1:15">
      <c r="A92" s="1"/>
      <c r="B92" s="61"/>
      <c r="C92" s="81" t="s">
        <v>1704</v>
      </c>
      <c r="D92" s="84" t="s">
        <v>1836</v>
      </c>
      <c r="E92" s="61"/>
      <c r="F92" s="61"/>
      <c r="G92" s="90">
        <v>27</v>
      </c>
      <c r="H92" s="93">
        <v>19</v>
      </c>
      <c r="I92" s="93">
        <v>24</v>
      </c>
      <c r="J92" s="93">
        <v>21</v>
      </c>
      <c r="K92" s="93">
        <v>23</v>
      </c>
      <c r="L92" s="93">
        <v>12</v>
      </c>
      <c r="M92" s="96">
        <v>20</v>
      </c>
      <c r="N92" s="63"/>
    </row>
    <row r="93" spans="1:15">
      <c r="A93" s="1"/>
      <c r="B93" s="61"/>
      <c r="C93" s="81" t="s">
        <v>1704</v>
      </c>
      <c r="D93" s="84" t="s">
        <v>1859</v>
      </c>
      <c r="E93" s="61"/>
      <c r="F93" s="61"/>
      <c r="G93" s="90">
        <v>26</v>
      </c>
      <c r="H93" s="93">
        <v>20</v>
      </c>
      <c r="I93" s="93">
        <v>23</v>
      </c>
      <c r="J93" s="93">
        <v>21</v>
      </c>
      <c r="K93" s="93">
        <v>21</v>
      </c>
      <c r="L93" s="93">
        <v>22</v>
      </c>
      <c r="M93" s="96">
        <v>22</v>
      </c>
      <c r="N93" s="63"/>
    </row>
    <row r="94" spans="1:15">
      <c r="A94" s="1"/>
      <c r="B94" s="61"/>
      <c r="C94" s="81" t="s">
        <v>1704</v>
      </c>
      <c r="D94" s="84" t="s">
        <v>1864</v>
      </c>
      <c r="E94" s="61"/>
      <c r="F94" s="61"/>
      <c r="G94" s="90">
        <v>27</v>
      </c>
      <c r="H94" s="93">
        <v>20</v>
      </c>
      <c r="I94" s="93">
        <v>24</v>
      </c>
      <c r="J94" s="93">
        <v>22</v>
      </c>
      <c r="K94" s="93">
        <v>21</v>
      </c>
      <c r="L94" s="93">
        <v>20</v>
      </c>
      <c r="M94" s="96">
        <v>19</v>
      </c>
      <c r="N94" s="63"/>
    </row>
    <row r="95" spans="1:15">
      <c r="A95" s="1"/>
      <c r="B95" s="61"/>
      <c r="C95" s="81" t="s">
        <v>1704</v>
      </c>
      <c r="D95" s="84" t="s">
        <v>1870</v>
      </c>
      <c r="E95" s="61"/>
      <c r="F95" s="61"/>
      <c r="G95" s="90">
        <v>24</v>
      </c>
      <c r="H95" s="93">
        <v>19</v>
      </c>
      <c r="I95" s="93">
        <v>24</v>
      </c>
      <c r="J95" s="93">
        <v>18</v>
      </c>
      <c r="K95" s="93">
        <v>20</v>
      </c>
      <c r="L95" s="93">
        <v>21</v>
      </c>
      <c r="M95" s="96">
        <v>22</v>
      </c>
      <c r="N95" s="63"/>
    </row>
    <row r="96" spans="1:15">
      <c r="A96" s="1"/>
      <c r="B96" s="61"/>
      <c r="C96" s="81" t="s">
        <v>1905</v>
      </c>
      <c r="D96" s="84" t="s">
        <v>1918</v>
      </c>
      <c r="E96" s="61"/>
      <c r="F96" s="61"/>
      <c r="G96" s="90">
        <v>28</v>
      </c>
      <c r="H96" s="93">
        <v>24</v>
      </c>
      <c r="I96" s="93">
        <v>28</v>
      </c>
      <c r="J96" s="93">
        <v>23</v>
      </c>
      <c r="K96" s="93">
        <v>22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1905</v>
      </c>
      <c r="D97" s="84" t="s">
        <v>1941</v>
      </c>
      <c r="E97" s="61"/>
      <c r="F97" s="61"/>
      <c r="G97" s="90">
        <v>26</v>
      </c>
      <c r="H97" s="93">
        <v>24</v>
      </c>
      <c r="I97" s="93">
        <v>27</v>
      </c>
      <c r="J97" s="93">
        <v>20</v>
      </c>
      <c r="K97" s="93">
        <v>22</v>
      </c>
      <c r="L97" s="93">
        <v>22</v>
      </c>
      <c r="M97" s="96">
        <v>21</v>
      </c>
      <c r="N97" s="63"/>
    </row>
    <row r="98" spans="1:15">
      <c r="A98" s="1"/>
      <c r="B98" s="61"/>
      <c r="C98" s="81" t="s">
        <v>1905</v>
      </c>
      <c r="D98" s="84" t="s">
        <v>1944</v>
      </c>
      <c r="E98" s="61"/>
      <c r="F98" s="61"/>
      <c r="G98" s="90">
        <v>26</v>
      </c>
      <c r="H98" s="93">
        <v>24</v>
      </c>
      <c r="I98" s="93">
        <v>27</v>
      </c>
      <c r="J98" s="93">
        <v>22</v>
      </c>
      <c r="K98" s="93">
        <v>22</v>
      </c>
      <c r="L98" s="93">
        <v>21</v>
      </c>
      <c r="M98" s="96">
        <v>18</v>
      </c>
      <c r="N98" s="63"/>
    </row>
    <row r="99" spans="1:15">
      <c r="A99" s="1"/>
      <c r="B99" s="61"/>
      <c r="C99" s="81" t="s">
        <v>1905</v>
      </c>
      <c r="D99" s="84" t="s">
        <v>1950</v>
      </c>
      <c r="E99" s="61"/>
      <c r="F99" s="61"/>
      <c r="G99" s="90">
        <v>26</v>
      </c>
      <c r="H99" s="93">
        <v>24</v>
      </c>
      <c r="I99" s="93">
        <v>28</v>
      </c>
      <c r="J99" s="93">
        <v>23</v>
      </c>
      <c r="K99" s="93">
        <v>21</v>
      </c>
      <c r="L99" s="93">
        <v>21</v>
      </c>
      <c r="M99" s="96">
        <v>19</v>
      </c>
      <c r="N99" s="63"/>
    </row>
    <row r="100" spans="1:15">
      <c r="A100" s="1"/>
      <c r="B100" s="61"/>
      <c r="C100" s="81" t="s">
        <v>1905</v>
      </c>
      <c r="D100" s="84" t="s">
        <v>1954</v>
      </c>
      <c r="E100" s="61"/>
      <c r="F100" s="61"/>
      <c r="G100" s="90">
        <v>28</v>
      </c>
      <c r="H100" s="93">
        <v>24</v>
      </c>
      <c r="I100" s="93">
        <v>28</v>
      </c>
      <c r="J100" s="93">
        <v>22</v>
      </c>
      <c r="K100" s="93">
        <v>20</v>
      </c>
      <c r="L100" s="93">
        <v>21</v>
      </c>
      <c r="M100" s="96">
        <v>20</v>
      </c>
      <c r="N100" s="63"/>
    </row>
    <row r="101" spans="1:15">
      <c r="A101" s="1"/>
      <c r="B101" s="61"/>
      <c r="C101" s="81" t="s">
        <v>1905</v>
      </c>
      <c r="D101" s="84" t="s">
        <v>1959</v>
      </c>
      <c r="E101" s="61"/>
      <c r="F101" s="61"/>
      <c r="G101" s="90">
        <v>20</v>
      </c>
      <c r="H101" s="93">
        <v>18</v>
      </c>
      <c r="I101" s="93">
        <v>22</v>
      </c>
      <c r="J101" s="93">
        <v>19</v>
      </c>
      <c r="K101" s="93">
        <v>20</v>
      </c>
      <c r="L101" s="93">
        <v>10</v>
      </c>
      <c r="M101" s="96">
        <v>10</v>
      </c>
      <c r="N101" s="63"/>
    </row>
    <row r="102" spans="1:15">
      <c r="A102" s="1"/>
      <c r="B102" s="61"/>
      <c r="C102" s="81" t="s">
        <v>1905</v>
      </c>
      <c r="D102" s="84" t="s">
        <v>1968</v>
      </c>
      <c r="E102" s="61"/>
      <c r="F102" s="61"/>
      <c r="G102" s="90">
        <v>22</v>
      </c>
      <c r="H102" s="93">
        <v>15</v>
      </c>
      <c r="I102" s="93">
        <v>21</v>
      </c>
      <c r="J102" s="93">
        <v>19</v>
      </c>
      <c r="K102" s="93">
        <v>14</v>
      </c>
      <c r="L102" s="93">
        <v>18</v>
      </c>
      <c r="M102" s="96">
        <v>14</v>
      </c>
      <c r="N102" s="63"/>
    </row>
    <row r="103" spans="1:15">
      <c r="A103" s="1"/>
      <c r="B103" s="61"/>
      <c r="C103" s="81" t="s">
        <v>1905</v>
      </c>
      <c r="D103" s="84" t="s">
        <v>1972</v>
      </c>
      <c r="E103" s="61"/>
      <c r="F103" s="61"/>
      <c r="G103" s="90">
        <v>23</v>
      </c>
      <c r="H103" s="93">
        <v>18</v>
      </c>
      <c r="I103" s="93">
        <v>24</v>
      </c>
      <c r="J103" s="93">
        <v>22</v>
      </c>
      <c r="K103" s="93">
        <v>20</v>
      </c>
      <c r="L103" s="93">
        <v>20</v>
      </c>
      <c r="M103" s="96">
        <v>18</v>
      </c>
      <c r="N103" s="63"/>
    </row>
    <row r="104" spans="1:15">
      <c r="A104" s="1"/>
      <c r="B104" s="61"/>
      <c r="C104" s="81" t="s">
        <v>1905</v>
      </c>
      <c r="D104" s="84" t="s">
        <v>1980</v>
      </c>
      <c r="E104" s="61"/>
      <c r="F104" s="61"/>
      <c r="G104" s="90">
        <v>24</v>
      </c>
      <c r="H104" s="93">
        <v>19</v>
      </c>
      <c r="I104" s="93">
        <v>25</v>
      </c>
      <c r="J104" s="93">
        <v>21</v>
      </c>
      <c r="K104" s="93">
        <v>22</v>
      </c>
      <c r="L104" s="93">
        <v>22</v>
      </c>
      <c r="M104" s="96">
        <v>21</v>
      </c>
      <c r="N104" s="63"/>
    </row>
    <row r="105" spans="1:15">
      <c r="A105" s="1"/>
      <c r="B105" s="61"/>
      <c r="C105" s="81" t="s">
        <v>1905</v>
      </c>
      <c r="D105" s="84" t="s">
        <v>1986</v>
      </c>
      <c r="E105" s="61"/>
      <c r="F105" s="61"/>
      <c r="G105" s="90">
        <v>23</v>
      </c>
      <c r="H105" s="93">
        <v>19</v>
      </c>
      <c r="I105" s="93">
        <v>25</v>
      </c>
      <c r="J105" s="93">
        <v>20</v>
      </c>
      <c r="K105" s="93">
        <v>22</v>
      </c>
      <c r="L105" s="93">
        <v>22</v>
      </c>
      <c r="M105" s="96">
        <v>20</v>
      </c>
      <c r="N105" s="63"/>
    </row>
    <row r="106" spans="1:15">
      <c r="A106" s="1"/>
      <c r="B106" s="61"/>
      <c r="C106" s="81" t="s">
        <v>1905</v>
      </c>
      <c r="D106" s="84" t="s">
        <v>1990</v>
      </c>
      <c r="E106" s="61"/>
      <c r="F106" s="61"/>
      <c r="G106" s="90">
        <v>25</v>
      </c>
      <c r="H106" s="93">
        <v>24</v>
      </c>
      <c r="I106" s="93">
        <v>26</v>
      </c>
      <c r="J106" s="93">
        <v>21</v>
      </c>
      <c r="K106" s="93">
        <v>20</v>
      </c>
      <c r="L106" s="93">
        <v>21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1993</v>
      </c>
      <c r="E107" s="61"/>
      <c r="F107" s="61"/>
      <c r="G107" s="90">
        <v>24</v>
      </c>
      <c r="H107" s="93">
        <v>19</v>
      </c>
      <c r="I107" s="93">
        <v>24</v>
      </c>
      <c r="J107" s="93">
        <v>21</v>
      </c>
      <c r="K107" s="93">
        <v>21</v>
      </c>
      <c r="L107" s="93">
        <v>22</v>
      </c>
      <c r="M107" s="96">
        <v>23</v>
      </c>
      <c r="N107" s="63"/>
    </row>
    <row r="108" spans="1:15">
      <c r="A108" s="1"/>
      <c r="B108" s="61"/>
      <c r="C108" s="81" t="s">
        <v>1905</v>
      </c>
      <c r="D108" s="84" t="s">
        <v>2004</v>
      </c>
      <c r="E108" s="61"/>
      <c r="F108" s="61"/>
      <c r="G108" s="90">
        <v>23</v>
      </c>
      <c r="H108" s="93">
        <v>17</v>
      </c>
      <c r="I108" s="93">
        <v>23</v>
      </c>
      <c r="J108" s="93">
        <v>21</v>
      </c>
      <c r="K108" s="93">
        <v>22</v>
      </c>
      <c r="L108" s="93">
        <v>24</v>
      </c>
      <c r="M108" s="96">
        <v>24</v>
      </c>
      <c r="N108" s="63"/>
    </row>
    <row r="109" spans="1:15">
      <c r="A109" s="1"/>
      <c r="B109" s="61"/>
      <c r="C109" s="81" t="s">
        <v>1905</v>
      </c>
      <c r="D109" s="84" t="s">
        <v>2008</v>
      </c>
      <c r="E109" s="61"/>
      <c r="F109" s="61"/>
      <c r="G109" s="90">
        <v>27</v>
      </c>
      <c r="H109" s="93">
        <v>23</v>
      </c>
      <c r="I109" s="93">
        <v>24</v>
      </c>
      <c r="J109" s="93">
        <v>21</v>
      </c>
      <c r="K109" s="93">
        <v>21</v>
      </c>
      <c r="L109" s="93">
        <v>21</v>
      </c>
      <c r="M109" s="96">
        <v>22</v>
      </c>
      <c r="N109" s="63"/>
    </row>
    <row r="110" spans="1:15">
      <c r="A110" s="1"/>
      <c r="B110" s="61"/>
      <c r="C110" s="81" t="s">
        <v>1905</v>
      </c>
      <c r="D110" s="84" t="s">
        <v>2012</v>
      </c>
      <c r="E110" s="61"/>
      <c r="F110" s="61"/>
      <c r="G110" s="90">
        <v>23</v>
      </c>
      <c r="H110" s="93">
        <v>20</v>
      </c>
      <c r="I110" s="93">
        <v>22</v>
      </c>
      <c r="J110" s="93">
        <v>19</v>
      </c>
      <c r="K110" s="93">
        <v>20</v>
      </c>
      <c r="L110" s="93">
        <v>22</v>
      </c>
      <c r="M110" s="96">
        <v>20</v>
      </c>
      <c r="N110" s="63"/>
    </row>
    <row r="111" spans="1:15">
      <c r="A111" s="1"/>
      <c r="B111" s="61"/>
      <c r="C111" s="81" t="s">
        <v>1905</v>
      </c>
      <c r="D111" s="84" t="s">
        <v>2016</v>
      </c>
      <c r="E111" s="61"/>
      <c r="F111" s="61"/>
      <c r="G111" s="90">
        <v>26</v>
      </c>
      <c r="H111" s="93">
        <v>18</v>
      </c>
      <c r="I111" s="93">
        <v>23</v>
      </c>
      <c r="J111" s="93">
        <v>21</v>
      </c>
      <c r="K111" s="93">
        <v>22</v>
      </c>
      <c r="L111" s="93">
        <v>24</v>
      </c>
      <c r="M111" s="96">
        <v>23</v>
      </c>
      <c r="N111" s="63"/>
    </row>
    <row r="112" spans="1:15">
      <c r="A112" s="1"/>
      <c r="B112" s="61"/>
      <c r="C112" s="81" t="s">
        <v>1905</v>
      </c>
      <c r="D112" s="84" t="s">
        <v>2022</v>
      </c>
      <c r="E112" s="61"/>
      <c r="F112" s="61"/>
      <c r="G112" s="90">
        <v>28</v>
      </c>
      <c r="H112" s="93">
        <v>24</v>
      </c>
      <c r="I112" s="93">
        <v>27</v>
      </c>
      <c r="J112" s="93">
        <v>22</v>
      </c>
      <c r="K112" s="93">
        <v>21</v>
      </c>
      <c r="L112" s="93">
        <v>21</v>
      </c>
      <c r="M112" s="96">
        <v>20</v>
      </c>
      <c r="N112" s="63"/>
    </row>
    <row r="113" spans="1:15">
      <c r="A113" s="1"/>
      <c r="B113" s="61"/>
      <c r="C113" s="81" t="s">
        <v>1905</v>
      </c>
      <c r="D113" s="84" t="s">
        <v>2028</v>
      </c>
      <c r="E113" s="61"/>
      <c r="F113" s="61"/>
      <c r="G113" s="90">
        <v>28</v>
      </c>
      <c r="H113" s="93">
        <v>22</v>
      </c>
      <c r="I113" s="93">
        <v>27</v>
      </c>
      <c r="J113" s="93">
        <v>21</v>
      </c>
      <c r="K113" s="93">
        <v>21</v>
      </c>
      <c r="L113" s="93">
        <v>21</v>
      </c>
      <c r="M113" s="96">
        <v>20</v>
      </c>
      <c r="N113" s="63"/>
    </row>
    <row r="114" spans="1:15">
      <c r="A114" s="1"/>
      <c r="B114" s="61"/>
      <c r="C114" s="81" t="s">
        <v>1905</v>
      </c>
      <c r="D114" s="84" t="s">
        <v>2032</v>
      </c>
      <c r="E114" s="61"/>
      <c r="F114" s="61"/>
      <c r="G114" s="90">
        <v>29</v>
      </c>
      <c r="H114" s="93">
        <v>23</v>
      </c>
      <c r="I114" s="93">
        <v>26</v>
      </c>
      <c r="J114" s="93">
        <v>21</v>
      </c>
      <c r="K114" s="93">
        <v>21</v>
      </c>
      <c r="L114" s="93">
        <v>21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2037</v>
      </c>
      <c r="E115" s="61"/>
      <c r="F115" s="61"/>
      <c r="G115" s="90">
        <v>24</v>
      </c>
      <c r="H115" s="93">
        <v>18</v>
      </c>
      <c r="I115" s="93">
        <v>23</v>
      </c>
      <c r="J115" s="93">
        <v>21</v>
      </c>
      <c r="K115" s="93">
        <v>18</v>
      </c>
      <c r="L115" s="93">
        <v>16</v>
      </c>
      <c r="M115" s="96">
        <v>17</v>
      </c>
      <c r="N115" s="63"/>
    </row>
    <row r="116" spans="1:15">
      <c r="A116" s="1"/>
      <c r="B116" s="61"/>
      <c r="C116" s="81" t="s">
        <v>1905</v>
      </c>
      <c r="D116" s="84" t="s">
        <v>2043</v>
      </c>
      <c r="E116" s="61"/>
      <c r="F116" s="61"/>
      <c r="G116" s="90">
        <v>24</v>
      </c>
      <c r="H116" s="93">
        <v>20</v>
      </c>
      <c r="I116" s="93">
        <v>23</v>
      </c>
      <c r="J116" s="93">
        <v>21</v>
      </c>
      <c r="K116" s="93">
        <v>21</v>
      </c>
      <c r="L116" s="93">
        <v>20</v>
      </c>
      <c r="M116" s="96">
        <v>20</v>
      </c>
      <c r="N116" s="63"/>
    </row>
    <row r="117" spans="1:15">
      <c r="A117" s="1"/>
      <c r="B117" s="61"/>
      <c r="C117" s="81" t="s">
        <v>1905</v>
      </c>
      <c r="D117" s="84" t="s">
        <v>2047</v>
      </c>
      <c r="E117" s="61"/>
      <c r="F117" s="61"/>
      <c r="G117" s="90">
        <v>22</v>
      </c>
      <c r="H117" s="93">
        <v>19</v>
      </c>
      <c r="I117" s="93">
        <v>22</v>
      </c>
      <c r="J117" s="93">
        <v>21</v>
      </c>
      <c r="K117" s="93">
        <v>21</v>
      </c>
      <c r="L117" s="93">
        <v>22</v>
      </c>
      <c r="M117" s="96">
        <v>20</v>
      </c>
      <c r="N117" s="63"/>
    </row>
    <row r="118" spans="1:15">
      <c r="A118" s="1"/>
      <c r="B118" s="61"/>
      <c r="C118" s="81" t="s">
        <v>1905</v>
      </c>
      <c r="D118" s="84" t="s">
        <v>2052</v>
      </c>
      <c r="E118" s="61"/>
      <c r="F118" s="61"/>
      <c r="G118" s="90">
        <v>22</v>
      </c>
      <c r="H118" s="93">
        <v>21</v>
      </c>
      <c r="I118" s="93">
        <v>24</v>
      </c>
      <c r="J118" s="93">
        <v>20</v>
      </c>
      <c r="K118" s="93">
        <v>22</v>
      </c>
      <c r="L118" s="93">
        <v>22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2056</v>
      </c>
      <c r="E119" s="61"/>
      <c r="F119" s="61"/>
      <c r="G119" s="90">
        <v>26</v>
      </c>
      <c r="H119" s="93">
        <v>20</v>
      </c>
      <c r="I119" s="93">
        <v>28</v>
      </c>
      <c r="J119" s="93">
        <v>23</v>
      </c>
      <c r="K119" s="93">
        <v>23</v>
      </c>
      <c r="L119" s="93">
        <v>21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2061</v>
      </c>
      <c r="E120" s="61"/>
      <c r="F120" s="61"/>
      <c r="G120" s="90">
        <v>22</v>
      </c>
      <c r="H120" s="93">
        <v>18</v>
      </c>
      <c r="I120" s="93">
        <v>22</v>
      </c>
      <c r="J120" s="93">
        <v>21</v>
      </c>
      <c r="K120" s="93">
        <v>22</v>
      </c>
      <c r="L120" s="93">
        <v>23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2071</v>
      </c>
      <c r="E121" s="61"/>
      <c r="F121" s="61"/>
      <c r="G121" s="90">
        <v>25</v>
      </c>
      <c r="H121" s="93">
        <v>18</v>
      </c>
      <c r="I121" s="93">
        <v>21</v>
      </c>
      <c r="J121" s="93">
        <v>21</v>
      </c>
      <c r="K121" s="93">
        <v>21</v>
      </c>
      <c r="L121" s="93">
        <v>22</v>
      </c>
      <c r="M121" s="96">
        <v>21</v>
      </c>
      <c r="N121" s="63"/>
    </row>
    <row r="122" spans="1:15">
      <c r="A122" s="1"/>
      <c r="B122" s="61"/>
      <c r="C122" s="81" t="s">
        <v>1905</v>
      </c>
      <c r="D122" s="84" t="s">
        <v>2075</v>
      </c>
      <c r="E122" s="61"/>
      <c r="F122" s="61"/>
      <c r="G122" s="90">
        <v>28</v>
      </c>
      <c r="H122" s="93">
        <v>23</v>
      </c>
      <c r="I122" s="93">
        <v>28</v>
      </c>
      <c r="J122" s="93">
        <v>22</v>
      </c>
      <c r="K122" s="93">
        <v>21</v>
      </c>
      <c r="L122" s="93">
        <v>21</v>
      </c>
      <c r="M122" s="96">
        <v>20</v>
      </c>
      <c r="N122" s="63"/>
    </row>
    <row r="123" spans="1:15">
      <c r="A123" s="1"/>
      <c r="B123" s="61"/>
      <c r="C123" s="81" t="s">
        <v>1905</v>
      </c>
      <c r="D123" s="84" t="s">
        <v>2078</v>
      </c>
      <c r="E123" s="61"/>
      <c r="F123" s="61"/>
      <c r="G123" s="90">
        <v>0</v>
      </c>
      <c r="H123" s="93">
        <v>0</v>
      </c>
      <c r="I123" s="93">
        <v>0</v>
      </c>
      <c r="J123" s="93">
        <v>11</v>
      </c>
      <c r="K123" s="93">
        <v>18</v>
      </c>
      <c r="L123" s="93">
        <v>22</v>
      </c>
      <c r="M123" s="96">
        <v>19</v>
      </c>
      <c r="N123" s="63"/>
    </row>
    <row r="124" spans="1:15">
      <c r="A124" s="1"/>
      <c r="B124" s="61"/>
      <c r="C124" s="81" t="s">
        <v>1905</v>
      </c>
      <c r="D124" s="84" t="s">
        <v>2081</v>
      </c>
      <c r="E124" s="61"/>
      <c r="F124" s="61"/>
      <c r="G124" s="90">
        <v>19</v>
      </c>
      <c r="H124" s="93">
        <v>22</v>
      </c>
      <c r="I124" s="93">
        <v>20</v>
      </c>
      <c r="J124" s="93">
        <v>4</v>
      </c>
      <c r="K124" s="93">
        <v>8</v>
      </c>
      <c r="L124" s="93">
        <v>23</v>
      </c>
      <c r="M124" s="96">
        <v>24</v>
      </c>
      <c r="N124" s="63"/>
    </row>
    <row r="125" spans="1:15">
      <c r="A125" s="1"/>
      <c r="B125" s="61"/>
      <c r="C125" s="81" t="s">
        <v>1905</v>
      </c>
      <c r="D125" s="84" t="s">
        <v>2089</v>
      </c>
      <c r="E125" s="61"/>
      <c r="F125" s="61"/>
      <c r="G125" s="90">
        <v>0</v>
      </c>
      <c r="H125" s="93">
        <v>1</v>
      </c>
      <c r="I125" s="93">
        <v>13</v>
      </c>
      <c r="J125" s="93">
        <v>0</v>
      </c>
      <c r="K125" s="93">
        <v>8</v>
      </c>
      <c r="L125" s="93">
        <v>21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2091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6">
        <v>7</v>
      </c>
      <c r="N126" s="63"/>
    </row>
    <row r="127" spans="1:15">
      <c r="A127" s="1"/>
      <c r="B127" s="61"/>
      <c r="C127" s="81" t="s">
        <v>1905</v>
      </c>
      <c r="D127" s="84" t="s">
        <v>2094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2</v>
      </c>
      <c r="L127" s="93">
        <v>0</v>
      </c>
      <c r="M127" s="96">
        <v>5</v>
      </c>
      <c r="N127" s="63"/>
    </row>
    <row r="128" spans="1:15">
      <c r="A128" s="1"/>
      <c r="B128" s="61"/>
      <c r="C128" s="81" t="s">
        <v>1905</v>
      </c>
      <c r="D128" s="84" t="s">
        <v>2095</v>
      </c>
      <c r="E128" s="61"/>
      <c r="F128" s="61"/>
      <c r="G128" s="90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6">
        <v>7</v>
      </c>
      <c r="N128" s="63"/>
    </row>
    <row r="129" spans="1:15">
      <c r="A129" s="1"/>
      <c r="B129" s="61"/>
      <c r="C129" s="81" t="s">
        <v>1905</v>
      </c>
      <c r="D129" s="84" t="s">
        <v>2098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2</v>
      </c>
      <c r="L129" s="93">
        <v>5</v>
      </c>
      <c r="M129" s="96">
        <v>6</v>
      </c>
      <c r="N129" s="63"/>
    </row>
    <row r="130" spans="1:15">
      <c r="A130" s="1"/>
      <c r="B130" s="61"/>
      <c r="C130" s="81" t="s">
        <v>1905</v>
      </c>
      <c r="D130" s="84" t="s">
        <v>2099</v>
      </c>
      <c r="E130" s="61"/>
      <c r="F130" s="61"/>
      <c r="G130" s="90">
        <v>0</v>
      </c>
      <c r="H130" s="93">
        <v>0</v>
      </c>
      <c r="I130" s="93">
        <v>0</v>
      </c>
      <c r="J130" s="93">
        <v>0</v>
      </c>
      <c r="K130" s="93">
        <v>2</v>
      </c>
      <c r="L130" s="93">
        <v>0</v>
      </c>
      <c r="M130" s="96">
        <v>6</v>
      </c>
      <c r="N130" s="63"/>
    </row>
    <row r="131" spans="1:15">
      <c r="A131" s="1"/>
      <c r="B131" s="61"/>
      <c r="C131" s="81" t="s">
        <v>1905</v>
      </c>
      <c r="D131" s="84" t="s">
        <v>2126</v>
      </c>
      <c r="E131" s="61"/>
      <c r="F131" s="61"/>
      <c r="G131" s="90">
        <v>25</v>
      </c>
      <c r="H131" s="93">
        <v>21</v>
      </c>
      <c r="I131" s="93">
        <v>25</v>
      </c>
      <c r="J131" s="93">
        <v>20</v>
      </c>
      <c r="K131" s="93">
        <v>22</v>
      </c>
      <c r="L131" s="93">
        <v>22</v>
      </c>
      <c r="M131" s="96">
        <v>21</v>
      </c>
      <c r="N131" s="63"/>
    </row>
    <row r="132" spans="1:15">
      <c r="A132" s="1"/>
      <c r="B132" s="61"/>
      <c r="C132" s="81" t="s">
        <v>1905</v>
      </c>
      <c r="D132" s="84" t="s">
        <v>2128</v>
      </c>
      <c r="E132" s="61"/>
      <c r="F132" s="61"/>
      <c r="G132" s="90">
        <v>10</v>
      </c>
      <c r="H132" s="93">
        <v>13</v>
      </c>
      <c r="I132" s="93">
        <v>16</v>
      </c>
      <c r="J132" s="93">
        <v>5</v>
      </c>
      <c r="K132" s="93">
        <v>6</v>
      </c>
      <c r="L132" s="93">
        <v>23</v>
      </c>
      <c r="M132" s="96">
        <v>21</v>
      </c>
      <c r="N132" s="63"/>
    </row>
    <row r="133" spans="1:15">
      <c r="A133" s="1"/>
      <c r="B133" s="61"/>
      <c r="C133" s="81" t="s">
        <v>1905</v>
      </c>
      <c r="D133" s="84" t="s">
        <v>2129</v>
      </c>
      <c r="E133" s="61"/>
      <c r="F133" s="61"/>
      <c r="G133" s="90">
        <v>23</v>
      </c>
      <c r="H133" s="93">
        <v>21</v>
      </c>
      <c r="I133" s="93">
        <v>23</v>
      </c>
      <c r="J133" s="93">
        <v>13</v>
      </c>
      <c r="K133" s="93">
        <v>22</v>
      </c>
      <c r="L133" s="93">
        <v>22</v>
      </c>
      <c r="M133" s="96">
        <v>20</v>
      </c>
      <c r="N133" s="63"/>
    </row>
    <row r="134" spans="1:15">
      <c r="A134" s="1"/>
      <c r="B134" s="61"/>
      <c r="C134" s="81" t="s">
        <v>2131</v>
      </c>
      <c r="D134" s="84" t="s">
        <v>2132</v>
      </c>
      <c r="E134" s="61"/>
      <c r="F134" s="61"/>
      <c r="G134" s="90">
        <v>15</v>
      </c>
      <c r="H134" s="93">
        <v>14</v>
      </c>
      <c r="I134" s="93">
        <v>28</v>
      </c>
      <c r="J134" s="93">
        <v>26</v>
      </c>
      <c r="K134" s="93">
        <v>24</v>
      </c>
      <c r="L134" s="93">
        <v>27</v>
      </c>
      <c r="M134" s="96">
        <v>26</v>
      </c>
      <c r="N134" s="63"/>
    </row>
    <row r="135" spans="1:15">
      <c r="A135" s="1"/>
      <c r="B135" s="61"/>
      <c r="C135" s="81" t="s">
        <v>2131</v>
      </c>
      <c r="D135" s="84" t="s">
        <v>2164</v>
      </c>
      <c r="E135" s="61"/>
      <c r="F135" s="61"/>
      <c r="G135" s="90">
        <v>24</v>
      </c>
      <c r="H135" s="93">
        <v>18</v>
      </c>
      <c r="I135" s="93">
        <v>15</v>
      </c>
      <c r="J135" s="93">
        <v>1</v>
      </c>
      <c r="K135" s="93">
        <v>1</v>
      </c>
      <c r="L135" s="93">
        <v>10</v>
      </c>
      <c r="M135" s="96">
        <v>9</v>
      </c>
      <c r="N135" s="63"/>
    </row>
    <row r="136" spans="1:15">
      <c r="A136" s="1"/>
      <c r="B136" s="61"/>
      <c r="C136" s="81" t="s">
        <v>2131</v>
      </c>
      <c r="D136" s="84" t="s">
        <v>2187</v>
      </c>
      <c r="E136" s="61"/>
      <c r="F136" s="61"/>
      <c r="G136" s="90">
        <v>24</v>
      </c>
      <c r="H136" s="93">
        <v>18</v>
      </c>
      <c r="I136" s="93">
        <v>10</v>
      </c>
      <c r="J136" s="93">
        <v>11</v>
      </c>
      <c r="K136" s="93">
        <v>13</v>
      </c>
      <c r="L136" s="93">
        <v>27</v>
      </c>
      <c r="M136" s="96">
        <v>14</v>
      </c>
      <c r="N136" s="63"/>
    </row>
    <row r="137" spans="1:15">
      <c r="A137" s="1"/>
      <c r="B137" s="61"/>
      <c r="C137" s="81" t="s">
        <v>2131</v>
      </c>
      <c r="D137" s="84" t="s">
        <v>2195</v>
      </c>
      <c r="E137" s="61"/>
      <c r="F137" s="61"/>
      <c r="G137" s="90">
        <v>19</v>
      </c>
      <c r="H137" s="93">
        <v>0</v>
      </c>
      <c r="I137" s="93">
        <v>6</v>
      </c>
      <c r="J137" s="93">
        <v>1</v>
      </c>
      <c r="K137" s="93">
        <v>0</v>
      </c>
      <c r="L137" s="93">
        <v>0</v>
      </c>
      <c r="M137" s="96">
        <v>0</v>
      </c>
      <c r="N137" s="63"/>
    </row>
    <row r="138" spans="1:15">
      <c r="A138" s="1"/>
      <c r="B138" s="61"/>
      <c r="C138" s="81" t="s">
        <v>2131</v>
      </c>
      <c r="D138" s="84" t="s">
        <v>2200</v>
      </c>
      <c r="E138" s="61"/>
      <c r="F138" s="61"/>
      <c r="G138" s="90">
        <v>25</v>
      </c>
      <c r="H138" s="93">
        <v>23</v>
      </c>
      <c r="I138" s="93">
        <v>11</v>
      </c>
      <c r="J138" s="93">
        <v>4</v>
      </c>
      <c r="K138" s="93">
        <v>14</v>
      </c>
      <c r="L138" s="93">
        <v>17</v>
      </c>
      <c r="M138" s="96">
        <v>14</v>
      </c>
      <c r="N138" s="63"/>
    </row>
    <row r="139" spans="1:15">
      <c r="A139" s="1"/>
      <c r="B139" s="61"/>
      <c r="C139" s="81" t="s">
        <v>2131</v>
      </c>
      <c r="D139" s="84" t="s">
        <v>2203</v>
      </c>
      <c r="E139" s="61"/>
      <c r="F139" s="61"/>
      <c r="G139" s="90">
        <v>24</v>
      </c>
      <c r="H139" s="93">
        <v>18</v>
      </c>
      <c r="I139" s="93">
        <v>25</v>
      </c>
      <c r="J139" s="93">
        <v>19</v>
      </c>
      <c r="K139" s="93">
        <v>14</v>
      </c>
      <c r="L139" s="93">
        <v>3</v>
      </c>
      <c r="M139" s="96">
        <v>23</v>
      </c>
      <c r="N139" s="63"/>
    </row>
    <row r="140" spans="1:15">
      <c r="A140" s="1"/>
      <c r="B140" s="61"/>
      <c r="C140" s="81" t="s">
        <v>2131</v>
      </c>
      <c r="D140" s="84" t="s">
        <v>2208</v>
      </c>
      <c r="E140" s="61"/>
      <c r="F140" s="61"/>
      <c r="G140" s="90">
        <v>26</v>
      </c>
      <c r="H140" s="93">
        <v>21</v>
      </c>
      <c r="I140" s="93">
        <v>22</v>
      </c>
      <c r="J140" s="93">
        <v>20</v>
      </c>
      <c r="K140" s="93">
        <v>19</v>
      </c>
      <c r="L140" s="93">
        <v>11</v>
      </c>
      <c r="M140" s="96">
        <v>22</v>
      </c>
      <c r="N140" s="63"/>
    </row>
    <row r="141" spans="1:15">
      <c r="A141" s="1"/>
      <c r="B141" s="61"/>
      <c r="C141" s="81" t="s">
        <v>2131</v>
      </c>
      <c r="D141" s="84" t="s">
        <v>2210</v>
      </c>
      <c r="E141" s="61"/>
      <c r="F141" s="61"/>
      <c r="G141" s="90">
        <v>26</v>
      </c>
      <c r="H141" s="93">
        <v>25</v>
      </c>
      <c r="I141" s="93">
        <v>28</v>
      </c>
      <c r="J141" s="93">
        <v>26</v>
      </c>
      <c r="K141" s="93">
        <v>28</v>
      </c>
      <c r="L141" s="93">
        <v>28</v>
      </c>
      <c r="M141" s="96">
        <v>18</v>
      </c>
      <c r="N141" s="63"/>
    </row>
    <row r="142" spans="1:15">
      <c r="A142" s="1"/>
      <c r="B142" s="61"/>
      <c r="C142" s="81" t="s">
        <v>2131</v>
      </c>
      <c r="D142" s="84" t="s">
        <v>2212</v>
      </c>
      <c r="E142" s="61"/>
      <c r="F142" s="61"/>
      <c r="G142" s="90">
        <v>25</v>
      </c>
      <c r="H142" s="93">
        <v>17</v>
      </c>
      <c r="I142" s="93">
        <v>15</v>
      </c>
      <c r="J142" s="93">
        <v>5</v>
      </c>
      <c r="K142" s="93">
        <v>3</v>
      </c>
      <c r="L142" s="93">
        <v>20</v>
      </c>
      <c r="M142" s="96">
        <v>22</v>
      </c>
      <c r="N142" s="63"/>
    </row>
    <row r="143" spans="1:15">
      <c r="A143" s="1"/>
      <c r="B143" s="61"/>
      <c r="C143" s="81" t="s">
        <v>2131</v>
      </c>
      <c r="D143" s="84" t="s">
        <v>2223</v>
      </c>
      <c r="E143" s="61"/>
      <c r="F143" s="61"/>
      <c r="G143" s="90">
        <v>21</v>
      </c>
      <c r="H143" s="93">
        <v>11</v>
      </c>
      <c r="I143" s="93">
        <v>20</v>
      </c>
      <c r="J143" s="93">
        <v>28</v>
      </c>
      <c r="K143" s="93">
        <v>24</v>
      </c>
      <c r="L143" s="93">
        <v>25</v>
      </c>
      <c r="M143" s="96">
        <v>29</v>
      </c>
      <c r="N143" s="63"/>
    </row>
    <row r="144" spans="1:15">
      <c r="A144" s="1"/>
      <c r="B144" s="61"/>
      <c r="C144" s="81" t="s">
        <v>2131</v>
      </c>
      <c r="D144" s="84" t="s">
        <v>2237</v>
      </c>
      <c r="E144" s="61"/>
      <c r="F144" s="61"/>
      <c r="G144" s="90">
        <v>19</v>
      </c>
      <c r="H144" s="93">
        <v>19</v>
      </c>
      <c r="I144" s="93">
        <v>26</v>
      </c>
      <c r="J144" s="93">
        <v>23</v>
      </c>
      <c r="K144" s="93">
        <v>26</v>
      </c>
      <c r="L144" s="93">
        <v>21</v>
      </c>
      <c r="M144" s="96">
        <v>25</v>
      </c>
      <c r="N144" s="63"/>
    </row>
    <row r="145" spans="1:15">
      <c r="A145" s="1"/>
      <c r="B145" s="61"/>
      <c r="C145" s="81" t="s">
        <v>2131</v>
      </c>
      <c r="D145" s="84" t="s">
        <v>2240</v>
      </c>
      <c r="E145" s="61"/>
      <c r="F145" s="61"/>
      <c r="G145" s="90">
        <v>19</v>
      </c>
      <c r="H145" s="93">
        <v>17</v>
      </c>
      <c r="I145" s="93">
        <v>22</v>
      </c>
      <c r="J145" s="93">
        <v>21</v>
      </c>
      <c r="K145" s="93">
        <v>22</v>
      </c>
      <c r="L145" s="93">
        <v>20</v>
      </c>
      <c r="M145" s="96">
        <v>23</v>
      </c>
      <c r="N145" s="63"/>
    </row>
    <row r="146" spans="1:15">
      <c r="A146" s="1"/>
      <c r="B146" s="61"/>
      <c r="C146" s="81" t="s">
        <v>2131</v>
      </c>
      <c r="D146" s="84" t="s">
        <v>2244</v>
      </c>
      <c r="E146" s="61"/>
      <c r="F146" s="61"/>
      <c r="G146" s="90">
        <v>27</v>
      </c>
      <c r="H146" s="93">
        <v>24</v>
      </c>
      <c r="I146" s="93">
        <v>17</v>
      </c>
      <c r="J146" s="93">
        <v>24</v>
      </c>
      <c r="K146" s="93">
        <v>24</v>
      </c>
      <c r="L146" s="93">
        <v>17</v>
      </c>
      <c r="M146" s="96">
        <v>20</v>
      </c>
      <c r="N146" s="63"/>
    </row>
    <row r="147" spans="1:15">
      <c r="A147" s="1"/>
      <c r="B147" s="61"/>
      <c r="C147" s="81" t="s">
        <v>2131</v>
      </c>
      <c r="D147" s="84" t="s">
        <v>2252</v>
      </c>
      <c r="E147" s="61"/>
      <c r="F147" s="61"/>
      <c r="G147" s="90">
        <v>27</v>
      </c>
      <c r="H147" s="93">
        <v>24</v>
      </c>
      <c r="I147" s="93">
        <v>23</v>
      </c>
      <c r="J147" s="93">
        <v>20</v>
      </c>
      <c r="K147" s="93">
        <v>25</v>
      </c>
      <c r="L147" s="93">
        <v>17</v>
      </c>
      <c r="M147" s="96">
        <v>22</v>
      </c>
      <c r="N147" s="63"/>
    </row>
    <row r="148" spans="1:15">
      <c r="A148" s="1"/>
      <c r="B148" s="61"/>
      <c r="C148" s="81" t="s">
        <v>2131</v>
      </c>
      <c r="D148" s="84" t="s">
        <v>2258</v>
      </c>
      <c r="E148" s="61"/>
      <c r="F148" s="61"/>
      <c r="G148" s="90">
        <v>14</v>
      </c>
      <c r="H148" s="93">
        <v>21</v>
      </c>
      <c r="I148" s="93">
        <v>10</v>
      </c>
      <c r="J148" s="93">
        <v>27</v>
      </c>
      <c r="K148" s="93">
        <v>18</v>
      </c>
      <c r="L148" s="93">
        <v>25</v>
      </c>
      <c r="M148" s="96">
        <v>22</v>
      </c>
      <c r="N148" s="63"/>
    </row>
    <row r="149" spans="1:15">
      <c r="A149" s="1"/>
      <c r="B149" s="61"/>
      <c r="C149" s="81" t="s">
        <v>2131</v>
      </c>
      <c r="D149" s="84" t="s">
        <v>2263</v>
      </c>
      <c r="E149" s="61"/>
      <c r="F149" s="61"/>
      <c r="G149" s="90">
        <v>26</v>
      </c>
      <c r="H149" s="93">
        <v>25</v>
      </c>
      <c r="I149" s="93">
        <v>28</v>
      </c>
      <c r="J149" s="93">
        <v>27</v>
      </c>
      <c r="K149" s="93">
        <v>27</v>
      </c>
      <c r="L149" s="93">
        <v>28</v>
      </c>
      <c r="M149" s="96">
        <v>28</v>
      </c>
      <c r="N149" s="63"/>
    </row>
    <row r="150" spans="1:15">
      <c r="A150" s="1"/>
      <c r="B150" s="61"/>
      <c r="C150" s="81" t="s">
        <v>2131</v>
      </c>
      <c r="D150" s="84" t="s">
        <v>2264</v>
      </c>
      <c r="E150" s="61"/>
      <c r="F150" s="61"/>
      <c r="G150" s="90">
        <v>23</v>
      </c>
      <c r="H150" s="93">
        <v>23</v>
      </c>
      <c r="I150" s="93">
        <v>22</v>
      </c>
      <c r="J150" s="93">
        <v>7</v>
      </c>
      <c r="K150" s="93">
        <v>8</v>
      </c>
      <c r="L150" s="93">
        <v>6</v>
      </c>
      <c r="M150" s="96">
        <v>15</v>
      </c>
      <c r="N150" s="63"/>
    </row>
    <row r="151" spans="1:15">
      <c r="A151" s="1"/>
      <c r="B151" s="61"/>
      <c r="C151" s="81" t="s">
        <v>2131</v>
      </c>
      <c r="D151" s="84" t="s">
        <v>2267</v>
      </c>
      <c r="E151" s="61"/>
      <c r="F151" s="61"/>
      <c r="G151" s="90">
        <v>29</v>
      </c>
      <c r="H151" s="93">
        <v>24</v>
      </c>
      <c r="I151" s="93">
        <v>24</v>
      </c>
      <c r="J151" s="93">
        <v>5</v>
      </c>
      <c r="K151" s="93">
        <v>22</v>
      </c>
      <c r="L151" s="93">
        <v>26</v>
      </c>
      <c r="M151" s="96">
        <v>20</v>
      </c>
      <c r="N151" s="63"/>
    </row>
    <row r="152" spans="1:15">
      <c r="A152" s="1"/>
      <c r="B152" s="61"/>
      <c r="C152" s="81" t="s">
        <v>2131</v>
      </c>
      <c r="D152" s="84" t="s">
        <v>2270</v>
      </c>
      <c r="E152" s="61"/>
      <c r="F152" s="61"/>
      <c r="G152" s="90">
        <v>10</v>
      </c>
      <c r="H152" s="93">
        <v>21</v>
      </c>
      <c r="I152" s="93">
        <v>24</v>
      </c>
      <c r="J152" s="93">
        <v>15</v>
      </c>
      <c r="K152" s="93">
        <v>20</v>
      </c>
      <c r="L152" s="93">
        <v>3</v>
      </c>
      <c r="M152" s="96">
        <v>4</v>
      </c>
      <c r="N152" s="63"/>
    </row>
    <row r="153" spans="1:15">
      <c r="A153" s="1"/>
      <c r="B153" s="61"/>
      <c r="C153" s="81" t="s">
        <v>2131</v>
      </c>
      <c r="D153" s="84" t="s">
        <v>2276</v>
      </c>
      <c r="E153" s="61"/>
      <c r="F153" s="61"/>
      <c r="G153" s="90">
        <v>10</v>
      </c>
      <c r="H153" s="93">
        <v>21</v>
      </c>
      <c r="I153" s="93">
        <v>26</v>
      </c>
      <c r="J153" s="93">
        <v>18</v>
      </c>
      <c r="K153" s="93">
        <v>22</v>
      </c>
      <c r="L153" s="93">
        <v>0</v>
      </c>
      <c r="M153" s="96">
        <v>5</v>
      </c>
      <c r="N153" s="63"/>
    </row>
    <row r="154" spans="1:15">
      <c r="A154" s="1"/>
      <c r="B154" s="61"/>
      <c r="C154" s="81" t="s">
        <v>2131</v>
      </c>
      <c r="D154" s="84" t="s">
        <v>2278</v>
      </c>
      <c r="E154" s="61"/>
      <c r="F154" s="61"/>
      <c r="G154" s="90">
        <v>16</v>
      </c>
      <c r="H154" s="93">
        <v>12</v>
      </c>
      <c r="I154" s="93">
        <v>9</v>
      </c>
      <c r="J154" s="93">
        <v>22</v>
      </c>
      <c r="K154" s="93">
        <v>26</v>
      </c>
      <c r="L154" s="93">
        <v>26</v>
      </c>
      <c r="M154" s="96">
        <v>18</v>
      </c>
      <c r="N154" s="63"/>
    </row>
    <row r="155" spans="1:15">
      <c r="A155" s="1"/>
      <c r="B155" s="61"/>
      <c r="C155" s="81" t="s">
        <v>2131</v>
      </c>
      <c r="D155" s="84" t="s">
        <v>2279</v>
      </c>
      <c r="E155" s="61"/>
      <c r="F155" s="61"/>
      <c r="G155" s="90">
        <v>26</v>
      </c>
      <c r="H155" s="93">
        <v>23</v>
      </c>
      <c r="I155" s="93">
        <v>28</v>
      </c>
      <c r="J155" s="93">
        <v>26</v>
      </c>
      <c r="K155" s="93">
        <v>27</v>
      </c>
      <c r="L155" s="93">
        <v>28</v>
      </c>
      <c r="M155" s="96">
        <v>27</v>
      </c>
      <c r="N155" s="63"/>
    </row>
    <row r="156" spans="1:15">
      <c r="A156" s="1"/>
      <c r="B156" s="61"/>
      <c r="C156" s="81" t="s">
        <v>2131</v>
      </c>
      <c r="D156" s="84" t="s">
        <v>2280</v>
      </c>
      <c r="E156" s="61"/>
      <c r="F156" s="61"/>
      <c r="G156" s="90">
        <v>25</v>
      </c>
      <c r="H156" s="93">
        <v>19</v>
      </c>
      <c r="I156" s="93">
        <v>24</v>
      </c>
      <c r="J156" s="93">
        <v>15</v>
      </c>
      <c r="K156" s="93">
        <v>23</v>
      </c>
      <c r="L156" s="93">
        <v>20</v>
      </c>
      <c r="M156" s="96">
        <v>17</v>
      </c>
      <c r="N156" s="63"/>
    </row>
    <row r="157" spans="1:15">
      <c r="A157" s="1"/>
      <c r="B157" s="61"/>
      <c r="C157" s="81" t="s">
        <v>2131</v>
      </c>
      <c r="D157" s="84" t="s">
        <v>2283</v>
      </c>
      <c r="E157" s="61"/>
      <c r="F157" s="61"/>
      <c r="G157" s="90">
        <v>24</v>
      </c>
      <c r="H157" s="93">
        <v>18</v>
      </c>
      <c r="I157" s="93">
        <v>25</v>
      </c>
      <c r="J157" s="93">
        <v>17</v>
      </c>
      <c r="K157" s="93">
        <v>24</v>
      </c>
      <c r="L157" s="93">
        <v>20</v>
      </c>
      <c r="M157" s="96">
        <v>17</v>
      </c>
      <c r="N157" s="63"/>
    </row>
    <row r="158" spans="1:15">
      <c r="A158" s="1"/>
      <c r="B158" s="61"/>
      <c r="C158" s="81" t="s">
        <v>2131</v>
      </c>
      <c r="D158" s="84" t="s">
        <v>2285</v>
      </c>
      <c r="E158" s="61"/>
      <c r="F158" s="61"/>
      <c r="G158" s="90">
        <v>0</v>
      </c>
      <c r="H158" s="93">
        <v>9</v>
      </c>
      <c r="I158" s="93">
        <v>16</v>
      </c>
      <c r="J158" s="93">
        <v>17</v>
      </c>
      <c r="K158" s="93">
        <v>20</v>
      </c>
      <c r="L158" s="93">
        <v>27</v>
      </c>
      <c r="M158" s="96">
        <v>24</v>
      </c>
      <c r="N158" s="63"/>
    </row>
    <row r="159" spans="1:15">
      <c r="A159" s="1"/>
      <c r="B159" s="61"/>
      <c r="C159" s="81" t="s">
        <v>2131</v>
      </c>
      <c r="D159" s="84" t="s">
        <v>2286</v>
      </c>
      <c r="E159" s="61"/>
      <c r="F159" s="61"/>
      <c r="G159" s="90">
        <v>0</v>
      </c>
      <c r="H159" s="93">
        <v>7</v>
      </c>
      <c r="I159" s="93">
        <v>19</v>
      </c>
      <c r="J159" s="93">
        <v>18</v>
      </c>
      <c r="K159" s="93">
        <v>20</v>
      </c>
      <c r="L159" s="93">
        <v>27</v>
      </c>
      <c r="M159" s="96">
        <v>25</v>
      </c>
      <c r="N159" s="63"/>
    </row>
    <row r="160" spans="1:15">
      <c r="A160" s="1"/>
      <c r="B160" s="61"/>
      <c r="C160" s="81" t="s">
        <v>2131</v>
      </c>
      <c r="D160" s="84" t="s">
        <v>2288</v>
      </c>
      <c r="E160" s="61"/>
      <c r="F160" s="61"/>
      <c r="G160" s="90">
        <v>26</v>
      </c>
      <c r="H160" s="93">
        <v>24</v>
      </c>
      <c r="I160" s="93">
        <v>28</v>
      </c>
      <c r="J160" s="93">
        <v>27</v>
      </c>
      <c r="K160" s="93">
        <v>25</v>
      </c>
      <c r="L160" s="93">
        <v>27</v>
      </c>
      <c r="M160" s="96">
        <v>22</v>
      </c>
      <c r="N160" s="63"/>
    </row>
    <row r="161" spans="1:15">
      <c r="A161" s="1"/>
      <c r="B161" s="61"/>
      <c r="C161" s="81" t="s">
        <v>2131</v>
      </c>
      <c r="D161" s="84" t="s">
        <v>2289</v>
      </c>
      <c r="E161" s="61"/>
      <c r="F161" s="61"/>
      <c r="G161" s="90">
        <v>26</v>
      </c>
      <c r="H161" s="93">
        <v>24</v>
      </c>
      <c r="I161" s="93">
        <v>29</v>
      </c>
      <c r="J161" s="93">
        <v>27</v>
      </c>
      <c r="K161" s="93">
        <v>27</v>
      </c>
      <c r="L161" s="93">
        <v>28</v>
      </c>
      <c r="M161" s="96">
        <v>27</v>
      </c>
      <c r="N161" s="63"/>
    </row>
    <row r="162" spans="1:15">
      <c r="A162" s="1"/>
      <c r="B162" s="61"/>
      <c r="C162" s="81" t="s">
        <v>2131</v>
      </c>
      <c r="D162" s="84" t="s">
        <v>2290</v>
      </c>
      <c r="E162" s="61"/>
      <c r="F162" s="61"/>
      <c r="G162" s="90">
        <v>27</v>
      </c>
      <c r="H162" s="93">
        <v>25</v>
      </c>
      <c r="I162" s="93">
        <v>28</v>
      </c>
      <c r="J162" s="93">
        <v>27</v>
      </c>
      <c r="K162" s="93">
        <v>27</v>
      </c>
      <c r="L162" s="93">
        <v>28</v>
      </c>
      <c r="M162" s="96">
        <v>28</v>
      </c>
      <c r="N162" s="63"/>
    </row>
    <row r="163" spans="1:15">
      <c r="A163" s="1"/>
      <c r="B163" s="61"/>
      <c r="C163" s="81" t="s">
        <v>2131</v>
      </c>
      <c r="D163" s="84" t="s">
        <v>2291</v>
      </c>
      <c r="E163" s="61"/>
      <c r="F163" s="61"/>
      <c r="G163" s="90">
        <v>27</v>
      </c>
      <c r="H163" s="93">
        <v>25</v>
      </c>
      <c r="I163" s="93">
        <v>28</v>
      </c>
      <c r="J163" s="93">
        <v>27</v>
      </c>
      <c r="K163" s="93">
        <v>27</v>
      </c>
      <c r="L163" s="93">
        <v>28</v>
      </c>
      <c r="M163" s="96">
        <v>28</v>
      </c>
      <c r="N163" s="63"/>
    </row>
    <row r="164" spans="1:15">
      <c r="A164" s="1"/>
      <c r="B164" s="61"/>
      <c r="C164" s="81" t="s">
        <v>2131</v>
      </c>
      <c r="D164" s="84" t="s">
        <v>2293</v>
      </c>
      <c r="E164" s="61"/>
      <c r="F164" s="61"/>
      <c r="G164" s="90">
        <v>25</v>
      </c>
      <c r="H164" s="93">
        <v>25</v>
      </c>
      <c r="I164" s="93">
        <v>27</v>
      </c>
      <c r="J164" s="93">
        <v>13</v>
      </c>
      <c r="K164" s="93">
        <v>11</v>
      </c>
      <c r="L164" s="93">
        <v>25</v>
      </c>
      <c r="M164" s="96">
        <v>23</v>
      </c>
      <c r="N164" s="63"/>
    </row>
    <row r="165" spans="1:15">
      <c r="A165" s="1"/>
      <c r="B165" s="61"/>
      <c r="C165" s="81" t="s">
        <v>2131</v>
      </c>
      <c r="D165" s="84" t="s">
        <v>2296</v>
      </c>
      <c r="E165" s="61"/>
      <c r="F165" s="61"/>
      <c r="G165" s="90">
        <v>12</v>
      </c>
      <c r="H165" s="93">
        <v>23</v>
      </c>
      <c r="I165" s="93">
        <v>26</v>
      </c>
      <c r="J165" s="93">
        <v>14</v>
      </c>
      <c r="K165" s="93">
        <v>12</v>
      </c>
      <c r="L165" s="93">
        <v>27</v>
      </c>
      <c r="M165" s="96">
        <v>27</v>
      </c>
      <c r="N165" s="63"/>
    </row>
    <row r="166" spans="1:15">
      <c r="A166" s="1"/>
      <c r="B166" s="61"/>
      <c r="C166" s="81" t="s">
        <v>2131</v>
      </c>
      <c r="D166" s="84" t="s">
        <v>2299</v>
      </c>
      <c r="E166" s="61"/>
      <c r="F166" s="61"/>
      <c r="G166" s="90">
        <v>27</v>
      </c>
      <c r="H166" s="93">
        <v>23</v>
      </c>
      <c r="I166" s="93">
        <v>17</v>
      </c>
      <c r="J166" s="93">
        <v>5</v>
      </c>
      <c r="K166" s="93">
        <v>19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2131</v>
      </c>
      <c r="D167" s="84" t="s">
        <v>2301</v>
      </c>
      <c r="E167" s="61"/>
      <c r="F167" s="61"/>
      <c r="G167" s="90">
        <v>26</v>
      </c>
      <c r="H167" s="93">
        <v>23</v>
      </c>
      <c r="I167" s="93">
        <v>19</v>
      </c>
      <c r="J167" s="93">
        <v>7</v>
      </c>
      <c r="K167" s="93">
        <v>19</v>
      </c>
      <c r="L167" s="93">
        <v>28</v>
      </c>
      <c r="M167" s="96">
        <v>25</v>
      </c>
      <c r="N167" s="63"/>
    </row>
    <row r="168" spans="1:15">
      <c r="A168" s="1"/>
      <c r="B168" s="61"/>
      <c r="C168" s="81" t="s">
        <v>2131</v>
      </c>
      <c r="D168" s="84" t="s">
        <v>2302</v>
      </c>
      <c r="E168" s="61"/>
      <c r="F168" s="61"/>
      <c r="G168" s="90">
        <v>22</v>
      </c>
      <c r="H168" s="93">
        <v>25</v>
      </c>
      <c r="I168" s="93">
        <v>27</v>
      </c>
      <c r="J168" s="93">
        <v>27</v>
      </c>
      <c r="K168" s="93">
        <v>26</v>
      </c>
      <c r="L168" s="93">
        <v>27</v>
      </c>
      <c r="M168" s="96">
        <v>25</v>
      </c>
      <c r="N168" s="63"/>
    </row>
    <row r="169" spans="1:15">
      <c r="A169" s="1"/>
      <c r="B169" s="61"/>
      <c r="C169" s="81" t="s">
        <v>2131</v>
      </c>
      <c r="D169" s="84" t="s">
        <v>2305</v>
      </c>
      <c r="E169" s="61"/>
      <c r="F169" s="61"/>
      <c r="G169" s="90">
        <v>27</v>
      </c>
      <c r="H169" s="93">
        <v>21</v>
      </c>
      <c r="I169" s="93">
        <v>23</v>
      </c>
      <c r="J169" s="93">
        <v>27</v>
      </c>
      <c r="K169" s="93">
        <v>27</v>
      </c>
      <c r="L169" s="93">
        <v>27</v>
      </c>
      <c r="M169" s="96">
        <v>25</v>
      </c>
      <c r="N169" s="63"/>
    </row>
    <row r="170" spans="1:15">
      <c r="A170" s="1"/>
      <c r="B170" s="61"/>
      <c r="C170" s="82" t="s">
        <v>2306</v>
      </c>
      <c r="D170" s="85" t="s">
        <v>2307</v>
      </c>
      <c r="E170" s="61"/>
      <c r="F170" s="61"/>
      <c r="G170" s="91">
        <v>0</v>
      </c>
      <c r="H170" s="94">
        <v>2</v>
      </c>
      <c r="I170" s="94">
        <v>2</v>
      </c>
      <c r="J170" s="94">
        <v>10</v>
      </c>
      <c r="K170" s="94">
        <v>5</v>
      </c>
      <c r="L170" s="94">
        <v>11</v>
      </c>
      <c r="M170" s="97">
        <v>5</v>
      </c>
      <c r="N170" s="63"/>
    </row>
    <row r="171" spans="1:15"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August 2019</vt:lpstr>
      <vt:lpstr>Plan Line work-August 2019</vt:lpstr>
      <vt:lpstr>Production-actual August 2019</vt:lpstr>
      <vt:lpstr>Actual Line work-August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2020-04-24T10:25:41+01:00</dcterms:created>
  <dcterms:modified xsi:type="dcterms:W3CDTF">2020-04-24T10:25:41+01:00</dcterms:modified>
  <dc:title>Untitled Spreadsheet</dc:title>
  <dc:description/>
  <dc:subject/>
  <cp:keywords/>
  <cp:category/>
</cp:coreProperties>
</file>