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ul 2019" sheetId="1" r:id="rId4"/>
    <sheet name="Plan Line work-July 2019" sheetId="2" r:id="rId5"/>
    <sheet name="Production-actual Jul 2019" sheetId="3" r:id="rId6"/>
    <sheet name="Actual Line work-Jul 2019" sheetId="4" r:id="rId7"/>
    <sheet name="Summary" sheetId="5" r:id="rId8"/>
  </sheets>
  <definedNames>
    <definedName name="_xlnm._FilterDatabase" localSheetId="0" hidden="1">'Production-plan Jul 2019'!$A$3:$AK$3</definedName>
    <definedName name="_xlnm._FilterDatabase" localSheetId="1" hidden="1">'Plan Line work-July 2019'!$B$4:$AJ$4</definedName>
    <definedName name="_xlnm._FilterDatabase" localSheetId="2" hidden="1">'Production-actual Jul 2019'!$A$3:$AK$3</definedName>
    <definedName name="_xlnm._FilterDatabase" localSheetId="3" hidden="1">'Actual Line work-Jul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<sst xmlns="http://schemas.openxmlformats.org/spreadsheetml/2006/main" uniqueCount="2342">
  <si>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July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</si>
  <si>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</si>
  <si>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</si>
  <si>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</si>
  <si>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</si>
  <si>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</si>
  <si>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</si>
  <si>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</si>
  <si>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</si>
  <si>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</si>
  <si>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</si>
  <si>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</si>
  <si>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</si>
  <si>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</si>
  <si>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</si>
  <si>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</si>
  <si>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</si>
  <si>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</si>
  <si>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</si>
  <si>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</si>
  <si>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</si>
  <si>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</si>
  <si>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</si>
  <si>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</si>
  <si>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</si>
  <si>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</si>
  <si>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</si>
  <si>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</si>
  <si>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</si>
  <si>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</si>
  <si>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</si>
  <si>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</si>
  <si>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</si>
  <si>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</si>
  <si>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</si>
  <si>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</si>
  <si>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</si>
  <si>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</si>
  <si>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</si>
  <si>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</si>
  <si>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friday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</si>
  <si>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</si>
  <si>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</si>
  <si>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</si>
  <si>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</si>
  <si>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</si>
  <si>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</si>
  <si>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</si>
  <si>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</si>
  <si>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</si>
  <si>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</si>
  <si>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</si>
  <si>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</si>
  <si>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</si>
  <si>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</si>
  <si>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</si>
  <si>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</si>
  <si>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</si>
  <si>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</si>
  <si>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</si>
  <si>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</si>
  <si>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</si>
  <si>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</si>
  <si>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</si>
  <si>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</si>
  <si>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</si>
  <si>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</si>
  <si>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</si>
  <si>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</si>
  <si>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</si>
  <si>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</si>
  <si>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</si>
  <si>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</si>
  <si>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</si>
  <si>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</si>
  <si>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</si>
  <si>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</si>
  <si>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</si>
  <si>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</si>
  <si>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</si>
  <si>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</si>
  <si>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</si>
  <si>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</si>
  <si>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</si>
  <si>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</si>
  <si>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</si>
  <si>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</si>
  <si>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</si>
  <si>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</si>
  <si>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</si>
  <si>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</si>
  <si>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</si>
  <si>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</si>
  <si>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</si>
  <si>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</si>
  <si>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</si>
  <si>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</si>
  <si>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</si>
  <si>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</si>
  <si>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</si>
  <si>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</si>
  <si>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</si>
  <si>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</si>
  <si>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</si>
  <si>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</si>
  <si>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</si>
  <si>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</si>
  <si>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</si>
  <si>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</si>
  <si>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</si>
  <si>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</si>
  <si>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</si>
  <si>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</si>
  <si>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</si>
  <si>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</si>
  <si>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</si>
  <si>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</si>
  <si>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</si>
  <si>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</si>
  <si>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</si>
  <si>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</si>
  <si>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</si>
  <si>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</si>
  <si>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</si>
  <si>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</si>
  <si>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</si>
  <si>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</si>
  <si>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</si>
  <si>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</si>
  <si>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</si>
  <si>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</si>
  <si>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</si>
  <si>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</si>
  <si>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</si>
  <si>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</si>
  <si>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</si>
  <si>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</si>
  <si>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</si>
  <si>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</si>
  <si>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</si>
  <si>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</si>
  <si>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</si>
  <si>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</si>
  <si>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</si>
  <si>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</si>
  <si>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</si>
  <si>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</si>
  <si>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</si>
  <si>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</si>
  <si>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</si>
  <si>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</si>
  <si>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</si>
  <si>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</si>
  <si>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</si>
  <si>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</si>
  <si>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</si>
  <si>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</si>
  <si>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</si>
  <si>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</si>
  <si>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</si>
  <si>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</si>
  <si>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</si>
  <si>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</si>
  <si>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</si>
  <si>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</si>
  <si>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</si>
  <si>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</si>
  <si>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</si>
  <si>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</si>
  <si>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</si>
  <si>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</si>
  <si>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</si>
  <si>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</si>
  <si>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</si>
  <si>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</si>
  <si>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</si>
  <si>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</si>
  <si>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</si>
  <si>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</si>
  <si>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</si>
  <si>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</si>
  <si>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</si>
  <si>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</si>
  <si>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</si>
  <si>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</si>
  <si>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</si>
  <si>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</si>
  <si>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</si>
  <si>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</si>
  <si>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</si>
  <si>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</si>
  <si>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</si>
  <si>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</si>
  <si>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</si>
  <si>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</si>
  <si>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</si>
  <si>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</si>
  <si>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</si>
  <si>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</si>
  <si>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</si>
  <si>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</si>
  <si>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</si>
  <si>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</si>
  <si>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</si>
  <si>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</si>
  <si>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</si>
  <si>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</si>
  <si>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</si>
  <si>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</si>
  <si>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</si>
  <si>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</si>
  <si>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</si>
  <si>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</si>
  <si>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</si>
  <si>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</si>
  <si>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</si>
  <si>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</si>
  <si>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</si>
  <si>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</si>
  <si>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</si>
  <si>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</si>
  <si>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</si>
  <si>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</si>
  <si>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</si>
  <si>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</si>
  <si>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</si>
  <si>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</si>
  <si>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</si>
  <si>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</si>
  <si>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</si>
  <si>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</si>
  <si>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</si>
  <si>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</si>
  <si>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</si>
  <si>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</si>
  <si>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</si>
  <si>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</si>
  <si>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</si>
  <si>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</si>
  <si>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</si>
  <si>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</si>
  <si>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</si>
  <si>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</si>
  <si>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</si>
  <si>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</si>
  <si>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</si>
  <si>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</si>
  <si>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</si>
  <si>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</si>
  <si>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</si>
  <si>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</si>
  <si>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</si>
  <si>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</si>
  <si>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</si>
  <si>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</si>
  <si>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</si>
  <si>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</si>
  <si>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</si>
  <si>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</si>
  <si>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</si>
  <si>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</si>
  <si>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</si>
  <si>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</si>
  <si>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</si>
  <si>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</si>
  <si>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</si>
  <si>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</si>
  <si>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</si>
  <si>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</si>
  <si>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</si>
  <si>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</si>
  <si>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</si>
  <si>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</si>
  <si>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</si>
  <si>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</si>
  <si>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</si>
  <si>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</si>
  <si>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</si>
  <si>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</si>
  <si>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</si>
  <si>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</si>
  <si>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</si>
  <si>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</si>
  <si>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</si>
  <si>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</si>
  <si>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</si>
  <si>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</si>
  <si>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</si>
  <si>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</si>
  <si>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</si>
  <si>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</si>
  <si>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</si>
  <si>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</si>
  <si>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</si>
  <si>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</si>
  <si>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</si>
  <si>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</si>
  <si>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</si>
  <si>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</si>
  <si>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</si>
  <si>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</si>
  <si>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</si>
  <si>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</si>
  <si>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</si>
  <si>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</si>
  <si>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</si>
  <si>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</si>
  <si>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</si>
  <si>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</si>
  <si>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</si>
  <si>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</si>
  <si>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</si>
  <si>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</si>
  <si>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</si>
  <si>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</si>
  <si>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</si>
  <si>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</si>
  <si>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</si>
  <si>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</si>
  <si>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</si>
  <si>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</si>
  <si>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</si>
  <si>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</si>
  <si>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</si>
  <si>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</si>
  <si>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</si>
  <si>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</si>
  <si>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</si>
  <si>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</si>
  <si>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</si>
  <si>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</si>
  <si>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</si>
  <si>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</si>
  <si>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</si>
  <si>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</si>
  <si>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</si>
  <si>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</si>
  <si>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</si>
  <si>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</si>
  <si>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</si>
  <si>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</si>
  <si>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</si>
  <si>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</si>
  <si>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</si>
  <si>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</si>
  <si>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</si>
  <si>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</si>
  <si>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</si>
  <si>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</si>
  <si>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</si>
  <si>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</si>
  <si>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</si>
  <si>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</si>
  <si>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</si>
  <si>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</si>
  <si>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</si>
  <si>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</si>
  <si>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</si>
  <si>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</si>
  <si>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</si>
  <si>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</si>
  <si>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</si>
  <si>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</si>
  <si>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</si>
  <si>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</si>
  <si>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</si>
  <si>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</si>
  <si>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</si>
  <si>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</si>
  <si>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</si>
  <si>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</si>
  <si>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</si>
  <si>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</si>
  <si>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</si>
  <si>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</si>
  <si>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</si>
  <si>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</si>
  <si>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</si>
  <si>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</si>
  <si>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</si>
  <si>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</si>
  <si>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</si>
  <si>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</si>
  <si>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</si>
  <si>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</si>
  <si>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</si>
  <si>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</si>
  <si>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</si>
  <si>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</si>
  <si>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</si>
  <si>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</si>
  <si>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</si>
  <si>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</si>
  <si>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</si>
  <si>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</si>
  <si>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</si>
  <si>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</si>
  <si>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</si>
  <si>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</si>
  <si>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</si>
  <si>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</si>
  <si>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</si>
  <si>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</si>
  <si>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</si>
  <si>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</si>
  <si>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</si>
  <si>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</si>
  <si>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</si>
  <si>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</si>
  <si>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</si>
  <si>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</si>
  <si>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</si>
  <si>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</si>
  <si>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</si>
  <si>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</si>
  <si>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</si>
  <si>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</si>
  <si>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</si>
  <si>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</si>
  <si>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</si>
  <si>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</si>
  <si>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</si>
  <si>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</si>
  <si>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</si>
  <si>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</si>
  <si>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</si>
  <si>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</si>
  <si>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</si>
  <si>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</si>
  <si>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</si>
  <si>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</si>
  <si>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</si>
  <si>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</si>
  <si>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</si>
  <si>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</si>
  <si>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</si>
  <si>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</si>
  <si>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</si>
  <si>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</si>
  <si>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</si>
  <si>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</si>
  <si>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</si>
  <si>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</si>
  <si>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</si>
  <si>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</si>
  <si>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</si>
  <si>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</si>
  <si>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</si>
  <si>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</si>
  <si>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</si>
  <si>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</si>
  <si>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</si>
  <si>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</si>
  <si>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</si>
  <si>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</si>
  <si>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</si>
  <si>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</si>
  <si>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</si>
  <si>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</si>
  <si>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</si>
  <si>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</si>
  <si>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</si>
  <si>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</si>
  <si>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</si>
  <si>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</si>
  <si>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</si>
  <si>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</si>
  <si>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</si>
  <si>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</si>
  <si>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</si>
  <si>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</si>
  <si>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</si>
  <si>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</si>
  <si>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</si>
  <si>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</si>
  <si>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</si>
  <si>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</si>
  <si>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</si>
  <si>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</si>
  <si>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</si>
  <si>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</si>
  <si>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</si>
  <si>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</si>
  <si>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</si>
  <si>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</si>
  <si>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</si>
  <si>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</si>
  <si>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</si>
  <si>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</si>
  <si>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</si>
  <si>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</si>
  <si>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</si>
  <si>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</si>
  <si>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</si>
  <si>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</si>
  <si>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</si>
  <si>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</si>
  <si>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</si>
  <si>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</si>
  <si>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</si>
  <si>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</si>
  <si>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</si>
  <si>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</si>
  <si>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</si>
  <si>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</si>
  <si>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</si>
  <si>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</si>
  <si>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</si>
  <si>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</si>
  <si>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</si>
  <si>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</si>
  <si>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</si>
  <si>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</si>
  <si>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</si>
  <si>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</si>
  <si>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</si>
  <si>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</si>
  <si>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</si>
  <si>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</si>
  <si>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</si>
  <si>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</si>
  <si>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</si>
  <si>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</si>
  <si>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</si>
  <si>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</si>
  <si>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</si>
  <si>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</si>
  <si>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</si>
  <si>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</si>
  <si>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</si>
  <si>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</si>
  <si>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</si>
  <si>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</si>
  <si>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</si>
  <si>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</si>
  <si>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</si>
  <si>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</si>
  <si>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</si>
  <si>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</si>
  <si>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</si>
  <si>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</si>
  <si>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</si>
  <si>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</si>
  <si>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</si>
  <si>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</si>
  <si>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</si>
  <si>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</si>
  <si>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</si>
  <si>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</si>
  <si>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</si>
  <si>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</si>
  <si>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</si>
  <si>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</si>
  <si>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</si>
  <si>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</si>
  <si>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</si>
  <si>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</si>
  <si>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</si>
  <si>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</si>
  <si>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</si>
  <si>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</si>
  <si>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</si>
  <si>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</si>
  <si>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</si>
  <si>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</si>
  <si>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</si>
  <si>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</si>
  <si>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</si>
  <si>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</si>
  <si>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</si>
  <si>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</si>
  <si>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</si>
  <si>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</si>
  <si>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</si>
  <si>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</si>
  <si>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</si>
  <si>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</si>
  <si>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</si>
  <si>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</si>
  <si>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</si>
  <si>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</si>
  <si>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</si>
  <si>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</si>
  <si>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</si>
  <si>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</si>
  <si>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</si>
  <si>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</si>
  <si>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</si>
  <si>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</si>
  <si>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</si>
  <si>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</si>
  <si>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</si>
  <si>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</si>
  <si>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</si>
  <si>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</si>
  <si>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</si>
  <si>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</si>
  <si>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</si>
  <si>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</si>
  <si>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</si>
  <si>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</si>
  <si>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</si>
  <si>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</si>
  <si>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</si>
  <si>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</si>
  <si>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</si>
  <si>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</si>
  <si>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</si>
  <si>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</si>
  <si>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</si>
  <si>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</si>
  <si>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</si>
  <si>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</si>
  <si>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</si>
  <si>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</si>
  <si>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</si>
  <si>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</si>
  <si>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</si>
  <si>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</si>
  <si>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</si>
  <si>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</si>
  <si>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</si>
  <si>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</si>
  <si>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</si>
  <si>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</si>
  <si>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</si>
  <si>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</si>
  <si>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</si>
  <si>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</si>
  <si>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</si>
  <si>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</si>
  <si>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</si>
  <si>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</si>
  <si>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</si>
  <si>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</si>
  <si>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</si>
  <si>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</si>
  <si>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</si>
  <si>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</si>
  <si>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</si>
  <si>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</si>
  <si>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</si>
  <si>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</si>
  <si>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</si>
  <si>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</si>
  <si>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</si>
  <si>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</si>
  <si>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</si>
  <si>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</si>
  <si>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</si>
  <si>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</si>
  <si>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</si>
  <si>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</si>
  <si>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</si>
  <si>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</si>
  <si>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</si>
  <si>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</si>
  <si>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</si>
  <si>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</si>
  <si>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</si>
  <si>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</si>
  <si>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</si>
  <si>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</si>
  <si>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</si>
  <si>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</si>
  <si>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</si>
  <si>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</si>
  <si>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</si>
  <si>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</si>
  <si>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</si>
  <si>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</si>
  <si>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</si>
  <si>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</si>
  <si>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</si>
  <si>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</si>
  <si>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</si>
  <si>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</si>
  <si>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</si>
  <si>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</si>
  <si>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</si>
  <si>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</si>
  <si>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</si>
  <si>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</si>
  <si>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</si>
  <si>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</si>
  <si>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</si>
  <si>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</si>
  <si>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</si>
  <si>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</si>
  <si>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</si>
  <si>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</si>
  <si>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</si>
  <si>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</si>
  <si>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</si>
  <si>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</si>
  <si>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</si>
  <si>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</si>
  <si>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</si>
  <si>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</si>
  <si>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</si>
  <si>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</si>
  <si>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</si>
  <si>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</si>
  <si>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</si>
  <si>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</si>
  <si>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</si>
  <si>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</si>
  <si>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</si>
  <si>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</si>
  <si>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</si>
  <si>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</si>
  <si>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</si>
  <si>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</si>
  <si>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</si>
  <si>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</si>
  <si>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</si>
  <si>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</si>
  <si>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</si>
  <si>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</si>
  <si>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</si>
  <si>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</si>
  <si>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</si>
  <si>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</si>
  <si>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</si>
  <si>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</si>
  <si>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</si>
  <si>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</si>
  <si>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</si>
  <si>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</si>
  <si>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</si>
  <si>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</si>
  <si>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</si>
  <si>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</si>
  <si>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</si>
  <si>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</si>
  <si>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</si>
  <si>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</si>
  <si>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</si>
  <si>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</si>
  <si>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</si>
  <si>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</si>
  <si>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</si>
  <si>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</si>
  <si>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</si>
  <si>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</si>
  <si>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</si>
  <si>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</si>
  <si>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</si>
  <si>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</si>
  <si>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</si>
  <si>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</si>
  <si>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</si>
  <si>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</si>
  <si>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</si>
  <si>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</si>
  <si>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</si>
  <si>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</si>
  <si>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</si>
  <si>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</si>
  <si>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</si>
  <si>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</si>
  <si>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</si>
  <si>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</si>
  <si>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</si>
  <si>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</si>
  <si>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</si>
  <si>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</si>
  <si>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</si>
  <si>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</si>
  <si>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</si>
  <si>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</si>
  <si>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</si>
  <si>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</si>
  <si>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</si>
  <si>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</si>
  <si>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</si>
  <si>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</si>
  <si>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</si>
  <si>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</si>
  <si>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</si>
  <si>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</si>
  <si>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</si>
  <si>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</si>
  <si>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</si>
  <si>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</si>
  <si>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</si>
  <si>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</si>
  <si>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</si>
  <si>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</si>
  <si>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</si>
  <si>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</si>
  <si>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</si>
  <si>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</si>
  <si>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</si>
  <si>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</si>
  <si>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</si>
  <si>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</si>
  <si>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</si>
  <si>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</si>
  <si>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</si>
  <si>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</si>
  <si>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</si>
  <si>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</si>
  <si>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</si>
  <si>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</si>
  <si>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</si>
  <si>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</si>
  <si>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</si>
  <si>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</si>
  <si>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</si>
  <si>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</si>
  <si>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</si>
  <si>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</si>
  <si>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</si>
  <si>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</si>
  <si>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</si>
  <si>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</si>
  <si>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</si>
  <si>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</si>
  <si>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</si>
  <si>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</si>
  <si>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</si>
  <si>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</si>
  <si>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</si>
  <si>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</si>
  <si>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</si>
  <si>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</si>
  <si>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</si>
  <si>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</si>
  <si>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</si>
  <si>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</si>
  <si>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</si>
  <si>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</si>
  <si>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</si>
  <si>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</si>
  <si>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</si>
  <si>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</si>
  <si>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</si>
  <si>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</si>
  <si>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</si>
  <si>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</si>
  <si>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</si>
  <si>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</si>
  <si>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</si>
  <si>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</si>
  <si>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</si>
  <si>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</si>
  <si>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</si>
  <si>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</si>
  <si>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</si>
  <si>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</si>
  <si>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</si>
  <si>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</si>
  <si>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</si>
  <si>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</si>
  <si>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</si>
  <si>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</si>
  <si>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</si>
  <si>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</si>
  <si>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</si>
  <si>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</si>
  <si>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</si>
  <si>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</si>
  <si>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</si>
  <si>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</si>
  <si>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</si>
  <si>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</si>
  <si>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</si>
  <si>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</si>
  <si>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</si>
  <si>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</si>
  <si>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</si>
  <si>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</si>
  <si>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</si>
  <si>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</si>
  <si>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</si>
  <si>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</si>
  <si>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</si>
  <si>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</si>
  <si>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</si>
  <si>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</si>
  <si>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</si>
  <si>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</si>
  <si>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</si>
  <si>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</si>
  <si>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</si>
  <si>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</si>
  <si>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</si>
  <si>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</si>
  <si>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</si>
  <si>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</si>
  <si>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</si>
  <si>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</si>
  <si>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</si>
  <si>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</si>
  <si>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</si>
  <si>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</si>
  <si>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</si>
  <si>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</si>
  <si>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</si>
  <si>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</si>
  <si>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</si>
  <si>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</si>
  <si>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</si>
  <si>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</si>
  <si>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</si>
  <si>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</si>
  <si>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</si>
  <si>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</si>
  <si>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</si>
  <si>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</si>
  <si>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</si>
  <si>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</si>
  <si>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</si>
  <si>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</si>
  <si>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</si>
  <si>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</si>
  <si>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</si>
  <si>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</si>
  <si>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</si>
  <si>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</si>
  <si>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</si>
  <si>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</si>
  <si>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</si>
  <si>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</si>
  <si>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</si>
  <si>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</si>
  <si>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</si>
  <si>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</si>
  <si>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</si>
  <si>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</si>
  <si>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</si>
  <si>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</si>
  <si>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</si>
  <si>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</si>
  <si>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</si>
  <si>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</si>
  <si>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</si>
  <si>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</si>
  <si>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</si>
  <si>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</si>
  <si>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</si>
  <si>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</si>
  <si>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</si>
  <si>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</si>
  <si>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</si>
  <si>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</si>
  <si>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</si>
  <si>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</si>
  <si>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</si>
  <si>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</si>
  <si>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</si>
  <si>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</si>
  <si>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</si>
  <si>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</si>
  <si>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</si>
  <si>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</si>
  <si>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</si>
  <si>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</si>
  <si>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</si>
  <si>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</si>
  <si>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</si>
  <si>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</si>
  <si>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</si>
  <si>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</si>
  <si>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</si>
  <si>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</si>
  <si>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</si>
  <si>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</si>
  <si>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</si>
  <si>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</si>
  <si>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</si>
  <si>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</si>
  <si>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</si>
  <si>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</si>
  <si>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</si>
  <si>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</si>
  <si>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</si>
  <si>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</si>
  <si>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</si>
  <si>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</si>
  <si>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</si>
  <si>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</si>
  <si>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</si>
  <si>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</si>
  <si>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</si>
  <si>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</si>
  <si>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</si>
  <si>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</si>
  <si>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</si>
  <si>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</si>
  <si>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</si>
  <si>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</si>
  <si>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</si>
  <si>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</si>
  <si>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</si>
  <si>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</si>
  <si>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</si>
  <si>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</si>
  <si>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</si>
  <si>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</si>
  <si>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</si>
  <si>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</si>
  <si>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</si>
  <si>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</si>
  <si>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</si>
  <si>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</si>
  <si>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</si>
  <si>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</si>
  <si>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</si>
  <si>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</si>
  <si>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</si>
  <si>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</si>
  <si>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</si>
  <si>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</si>
  <si>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</si>
  <si>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</si>
  <si>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</si>
  <si>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</si>
  <si>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</si>
  <si>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</si>
  <si>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</si>
  <si>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</si>
  <si>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</si>
  <si>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</si>
  <si>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</si>
  <si>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</si>
  <si>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</si>
  <si>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</si>
  <si>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</si>
  <si>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</si>
  <si>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</si>
  <si>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</si>
  <si>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</si>
  <si>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</si>
  <si>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</si>
  <si>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</si>
  <si>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</si>
  <si>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</si>
  <si>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</si>
  <si>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</si>
  <si>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</si>
  <si>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</si>
  <si>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</si>
  <si>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</si>
  <si>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</si>
  <si>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</si>
  <si>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</si>
  <si>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</si>
  <si>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</si>
  <si>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</si>
  <si>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</si>
  <si>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</si>
  <si>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</si>
  <si>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</si>
  <si>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</si>
  <si>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</si>
  <si>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</si>
  <si>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</si>
  <si>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</si>
  <si>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</si>
  <si>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</si>
  <si>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</si>
  <si>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</si>
  <si>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</si>
  <si>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</si>
  <si>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</si>
  <si>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</si>
  <si>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</si>
  <si>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</si>
  <si>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</si>
  <si>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</si>
  <si>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</si>
  <si>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</si>
  <si>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</si>
  <si>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</si>
  <si>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</si>
  <si>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</si>
  <si>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</si>
  <si>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</si>
  <si>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</si>
  <si>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</si>
  <si>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</si>
  <si>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</si>
  <si>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</si>
  <si>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</si>
  <si>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</si>
  <si>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</si>
  <si>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</si>
  <si>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</si>
  <si>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</si>
  <si>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</si>
  <si>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</si>
  <si>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</si>
  <si>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</si>
  <si>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</si>
  <si>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</si>
  <si>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</si>
  <si>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</si>
  <si>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</si>
  <si>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</si>
  <si>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</si>
  <si>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</si>
  <si>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</si>
  <si>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</si>
  <si>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</si>
  <si>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</si>
  <si>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</si>
  <si>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</si>
  <si>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</si>
  <si>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</si>
  <si>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</si>
  <si>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</si>
  <si>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</si>
  <si>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</si>
  <si>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</si>
  <si>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</si>
  <si>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</si>
  <si>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</si>
  <si>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</si>
  <si>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</si>
  <si>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</si>
  <si>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</si>
  <si>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</si>
  <si>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</si>
  <si>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</si>
  <si>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</si>
  <si>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</si>
  <si>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</si>
  <si>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</si>
  <si>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</si>
  <si>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</si>
  <si>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</si>
  <si>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</si>
  <si>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</si>
  <si>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</si>
  <si>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</si>
  <si>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</si>
  <si>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</si>
  <si>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</si>
  <si>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</si>
  <si>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</si>
  <si>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</si>
  <si>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</si>
  <si>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</si>
  <si>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</si>
  <si>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</si>
  <si>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</si>
  <si>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</si>
  <si>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</si>
  <si>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</si>
  <si>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</si>
  <si>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</si>
  <si>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</si>
  <si>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</si>
  <si>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</si>
  <si>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</si>
  <si>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</si>
  <si>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</si>
  <si>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</si>
  <si>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</si>
  <si>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</si>
  <si>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</si>
  <si>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</si>
  <si>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</si>
  <si>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</si>
  <si>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</si>
  <si>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</si>
  <si>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</si>
  <si>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</si>
  <si>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</si>
  <si>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</si>
  <si>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</si>
  <si>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</si>
  <si>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</si>
  <si>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</si>
  <si>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</si>
  <si>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</si>
  <si>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</si>
  <si>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</si>
  <si>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</si>
  <si>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</si>
  <si>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</si>
  <si>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</si>
  <si>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</si>
  <si>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</si>
  <si>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</si>
  <si>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</si>
  <si>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</si>
  <si>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</si>
  <si>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</si>
  <si>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</si>
  <si>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</si>
  <si>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</si>
  <si>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</si>
  <si>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</si>
  <si>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</si>
  <si>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</si>
  <si>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</si>
  <si>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</si>
  <si>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</si>
  <si>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</si>
  <si>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</si>
  <si>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</si>
  <si>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</si>
  <si>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</si>
  <si>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</si>
  <si>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</si>
  <si>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</si>
  <si>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</si>
  <si>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</si>
  <si>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</si>
  <si>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</si>
  <si>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</si>
  <si>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</si>
  <si>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</si>
  <si>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</si>
  <si>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</si>
  <si>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</si>
  <si>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</si>
  <si>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</si>
  <si>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</si>
  <si>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</si>
  <si>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</si>
  <si>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</si>
  <si>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</si>
  <si>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</si>
  <si>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</si>
  <si>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</si>
  <si>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</si>
  <si>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</si>
  <si>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</si>
  <si>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</si>
  <si>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</si>
  <si>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</si>
  <si>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</si>
  <si>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</si>
  <si>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</si>
  <si>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</si>
  <si>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</si>
  <si>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</si>
  <si>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</si>
  <si>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</si>
  <si>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</si>
  <si>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</si>
  <si>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</si>
  <si>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</si>
  <si>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</si>
  <si>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</si>
  <si>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</si>
  <si>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</si>
  <si>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</si>
  <si>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</si>
  <si>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</si>
  <si>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</si>
  <si>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</si>
  <si>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</si>
  <si>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</si>
  <si>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</si>
  <si>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</si>
  <si>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</si>
  <si>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</si>
  <si>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</si>
  <si>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</si>
  <si>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</si>
  <si>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</si>
  <si>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</si>
  <si>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</si>
  <si>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</si>
  <si>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</si>
  <si>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</si>
  <si>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</si>
  <si>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</si>
  <si>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</si>
  <si>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</si>
  <si>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</si>
  <si>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</si>
  <si>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</si>
  <si>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</si>
  <si>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</si>
  <si>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</si>
  <si>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</si>
  <si>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</si>
  <si>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</si>
  <si>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</si>
  <si>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</si>
  <si>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</si>
  <si>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</si>
  <si>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</si>
  <si>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</si>
  <si>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</si>
  <si>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</si>
  <si>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</si>
  <si>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</si>
  <si>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</si>
  <si>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</si>
  <si>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</si>
  <si>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</si>
  <si>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</si>
  <si>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</si>
  <si>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</si>
  <si>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</si>
  <si>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</si>
  <si>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</si>
  <si>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</si>
  <si>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</si>
  <si>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</si>
  <si>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</si>
  <si>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</si>
  <si>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</si>
  <si>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</si>
  <si>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</si>
  <si>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</si>
  <si>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</si>
  <si>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</si>
  <si>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</si>
  <si>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</si>
  <si>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</si>
  <si>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</si>
  <si>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</si>
  <si>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</si>
  <si>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</si>
  <si>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</si>
  <si>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</si>
  <si>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</si>
  <si>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</si>
  <si>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</si>
  <si>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</si>
  <si>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</si>
  <si>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</si>
  <si>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</si>
  <si>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</si>
  <si>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</si>
  <si>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</si>
  <si>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</si>
  <si>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</si>
  <si>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</si>
  <si>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</si>
  <si>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</si>
  <si>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</si>
  <si>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</si>
  <si>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</si>
  <si>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</si>
  <si>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</si>
  <si>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</si>
  <si>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</si>
  <si>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</si>
  <si>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</si>
  <si>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</si>
  <si>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</si>
  <si>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</si>
  <si>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</si>
  <si>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</si>
  <si>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</si>
  <si>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</si>
  <si>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</si>
  <si>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</si>
  <si>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</si>
  <si>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</si>
  <si>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</si>
  <si>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</si>
  <si>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</si>
  <si>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</si>
  <si>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</si>
  <si>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</si>
  <si>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</si>
  <si>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</si>
  <si>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</si>
  <si>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</si>
  <si>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</si>
  <si>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</si>
  <si>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</si>
  <si>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</si>
  <si>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</si>
  <si>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</si>
  <si>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</si>
  <si>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</si>
  <si>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</si>
  <si>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</si>
  <si>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</si>
  <si>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</si>
  <si>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</si>
  <si>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</si>
  <si>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</si>
  <si>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</si>
  <si>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</si>
  <si>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</si>
  <si>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</si>
  <si>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</si>
  <si>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</si>
  <si>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</si>
  <si>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</si>
  <si>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</si>
  <si>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</si>
  <si>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</si>
  <si>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</si>
  <si>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</si>
  <si>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</si>
  <si>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</si>
  <si>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</si>
  <si>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</si>
  <si>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</si>
  <si>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</si>
  <si>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</si>
  <si>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</si>
  <si>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</si>
  <si>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</si>
  <si>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</si>
  <si>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</si>
  <si>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</si>
  <si>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</si>
  <si>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</si>
  <si>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</si>
  <si>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</si>
  <si>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</si>
  <si>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</si>
  <si>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</si>
  <si>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</si>
  <si>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</si>
  <si>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</si>
  <si>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</si>
  <si>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</si>
  <si>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</si>
  <si>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</si>
  <si>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</si>
  <si>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</si>
  <si>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</si>
  <si>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</si>
  <si>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</si>
  <si>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</si>
  <si>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</si>
  <si>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</si>
  <si>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</si>
  <si>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</si>
  <si>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</si>
  <si>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</si>
  <si>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</si>
  <si>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</si>
  <si>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</si>
  <si>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</si>
  <si>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</si>
  <si>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</si>
  <si>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</si>
  <si>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</si>
  <si>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</si>
  <si>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</si>
  <si>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</si>
  <si>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</si>
  <si>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</si>
  <si>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</si>
  <si>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</si>
  <si>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</si>
  <si>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</si>
  <si>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</si>
  <si>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</si>
  <si>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</si>
  <si>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</si>
  <si>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</si>
  <si>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</si>
  <si>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</si>
  <si>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</si>
  <si>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</si>
  <si>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</si>
  <si>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</si>
  <si>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</si>
  <si>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</si>
  <si>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</si>
  <si>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</si>
  <si>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</si>
  <si>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</si>
  <si>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</si>
  <si>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</si>
  <si>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</si>
  <si>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</si>
  <si>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</si>
  <si>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</si>
  <si>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</si>
  <si>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</si>
  <si>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</si>
  <si>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</si>
  <si>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</si>
  <si>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</si>
  <si>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</si>
  <si>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</si>
  <si>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</si>
  <si>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</si>
  <si>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</si>
  <si>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</si>
  <si>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</si>
  <si>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</si>
  <si>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</si>
  <si>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</si>
  <si>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</si>
  <si>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</si>
  <si>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</si>
  <si>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</si>
  <si>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</si>
  <si>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</si>
  <si>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</si>
  <si>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</si>
  <si>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</si>
  <si>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</si>
  <si>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</si>
  <si>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</si>
  <si>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</si>
  <si>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</si>
  <si>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</si>
  <si>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</si>
  <si>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</si>
  <si>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</si>
  <si>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</si>
  <si>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</si>
  <si>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</si>
  <si>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</si>
  <si>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</si>
  <si>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</si>
  <si>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</si>
  <si>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</si>
  <si>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</si>
  <si>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</si>
  <si>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</si>
  <si>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</si>
  <si>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</si>
  <si>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</si>
  <si>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</si>
  <si>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</si>
  <si>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</si>
  <si>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</si>
  <si>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</si>
  <si>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</si>
  <si>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</si>
  <si>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</si>
  <si>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</si>
  <si>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</si>
  <si>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</si>
  <si>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</si>
  <si>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</si>
  <si>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</si>
  <si>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</si>
  <si>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</si>
  <si>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</si>
  <si>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</si>
  <si>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</si>
  <si>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</si>
  <si>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</si>
  <si>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</si>
  <si>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</si>
  <si>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</si>
  <si>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</si>
  <si>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</si>
  <si>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</si>
  <si>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</si>
  <si>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</si>
  <si>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</si>
  <si>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</si>
  <si>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</si>
  <si>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</si>
  <si>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</si>
  <si>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</si>
  <si>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</si>
  <si>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</si>
  <si>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</si>
  <si>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</si>
  <si>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</si>
  <si>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</si>
  <si>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</si>
  <si>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</si>
  <si>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</si>
  <si>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</si>
  <si>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</si>
  <si>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</si>
  <si>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</si>
  <si>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</si>
  <si>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</si>
  <si>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</si>
  <si>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</si>
  <si>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</si>
  <si>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</si>
  <si>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</si>
  <si>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</si>
  <si>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</si>
  <si>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</si>
  <si>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</si>
  <si>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</si>
  <si>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</si>
  <si>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</si>
  <si>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</si>
  <si>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</si>
  <si>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</si>
  <si>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</si>
  <si>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</si>
  <si>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</si>
  <si>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</si>
  <si>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</si>
  <si>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</si>
  <si>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</si>
  <si>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</si>
  <si>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</si>
  <si>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</si>
  <si>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</si>
  <si>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</si>
  <si>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</si>
  <si>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</si>
  <si>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</si>
  <si>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</si>
  <si>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</si>
  <si>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</si>
  <si>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</si>
  <si>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</si>
  <si>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</si>
  <si>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</si>
  <si>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</si>
  <si>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</si>
  <si>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</si>
  <si>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</si>
  <si>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</si>
  <si>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</si>
  <si>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</si>
  <si>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</si>
  <si>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</si>
  <si>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</si>
  <si>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</si>
  <si>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</si>
  <si>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</si>
  <si>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</si>
  <si>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</si>
  <si>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</si>
  <si>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</si>
  <si>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</si>
  <si>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</si>
  <si>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</si>
  <si>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</si>
  <si>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</si>
  <si>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</si>
  <si>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</si>
  <si>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</si>
  <si>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</si>
  <si>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</si>
  <si>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</si>
  <si>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</si>
  <si>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</si>
  <si>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</si>
  <si>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</si>
  <si>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</si>
  <si>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</si>
  <si>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</si>
  <si>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</si>
  <si>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</si>
  <si>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</si>
  <si>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</si>
  <si>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</si>
  <si>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</si>
  <si>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</si>
  <si>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</si>
  <si>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</si>
  <si>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</si>
  <si>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</si>
  <si>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</si>
  <si>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</si>
  <si>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</si>
  <si>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</si>
  <si>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</si>
  <si>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</si>
  <si>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</si>
  <si>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</si>
  <si>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</si>
  <si>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</si>
  <si>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</si>
  <si>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</si>
  <si>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</si>
  <si>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</si>
  <si>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</si>
  <si>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</si>
  <si>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</si>
  <si>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</si>
  <si>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</si>
  <si>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</si>
  <si>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</si>
  <si>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</si>
  <si>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</si>
  <si>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</si>
  <si>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</si>
  <si>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</si>
  <si>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</si>
  <si>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</si>
  <si>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</si>
  <si>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</si>
  <si>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</si>
  <si>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</si>
  <si>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</si>
  <si>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</si>
  <si>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</si>
  <si>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</si>
  <si>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</si>
  <si>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</si>
  <si>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</si>
  <si>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</si>
  <si>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</si>
  <si>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</si>
  <si>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</si>
  <si>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</si>
  <si>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</si>
  <si>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</si>
  <si>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</si>
  <si>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</si>
  <si>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</si>
  <si>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</si>
  <si>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</si>
  <si>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</si>
  <si>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</si>
  <si>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</si>
  <si>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</si>
  <si>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</si>
  <si>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</si>
  <si>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</si>
  <si>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</si>
  <si>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</si>
  <si>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</si>
  <si>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</si>
  <si>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</si>
  <si>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</si>
  <si>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</si>
  <si>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</si>
  <si>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</si>
  <si>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</si>
  <si>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</si>
  <si>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</si>
  <si>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</si>
  <si>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</si>
  <si>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</si>
  <si>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</si>
  <si>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</si>
  <si>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</si>
  <si>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</si>
  <si>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</si>
  <si>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</si>
  <si>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</si>
  <si>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</si>
  <si>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</si>
  <si>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</si>
  <si>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</si>
  <si>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</si>
  <si>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</si>
  <si>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</si>
  <si>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</si>
  <si>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</si>
  <si>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</si>
  <si>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</si>
  <si>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</si>
  <si>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</si>
  <si>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</si>
  <si>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</si>
  <si>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</si>
  <si>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</si>
  <si>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</si>
  <si>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</si>
  <si>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</si>
  <si>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</si>
  <si>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</si>
  <si>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</si>
  <si>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</si>
  <si>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</si>
  <si>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</si>
  <si>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</si>
  <si>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</si>
  <si>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</si>
  <si>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</si>
  <si>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</si>
  <si>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</si>
  <si>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</si>
  <si>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</si>
  <si>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</si>
  <si>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</si>
  <si>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</si>
  <si>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</si>
  <si>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</si>
  <si>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</si>
  <si>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</si>
  <si>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</si>
  <si>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</si>
  <si>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</si>
  <si>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</si>
  <si>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</si>
  <si>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</si>
  <si>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</si>
  <si>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</si>
  <si>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</si>
  <si>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</si>
  <si>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</si>
  <si>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</si>
  <si>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</si>
  <si>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</si>
  <si>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</si>
  <si>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</si>
  <si>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</si>
  <si>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</si>
  <si>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</si>
  <si>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</si>
  <si>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</si>
  <si>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</si>
  <si>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</si>
  <si>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</si>
  <si>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</si>
  <si>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</si>
  <si>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</si>
  <si>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</si>
  <si>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</si>
  <si>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</si>
  <si>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</si>
  <si>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</si>
  <si>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</si>
  <si>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</si>
  <si>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</si>
  <si>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</si>
  <si>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</si>
  <si>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</si>
  <si>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</si>
  <si>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</si>
  <si>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</si>
  <si>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</si>
  <si>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</si>
  <si>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</si>
  <si>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</si>
  <si>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</si>
  <si>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</si>
  <si>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</si>
  <si>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</si>
  <si>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</si>
  <si>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</si>
  <si>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</si>
  <si>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</si>
  <si>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</si>
  <si>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</si>
  <si>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</si>
  <si>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</si>
  <si>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</si>
  <si>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</si>
  <si>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</si>
  <si>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</si>
  <si>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</si>
  <si>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</si>
  <si>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</si>
  <si>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</si>
  <si>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</si>
  <si>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</si>
  <si>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</si>
  <si>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</si>
  <si>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</si>
  <si>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</si>
  <si>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</si>
  <si>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</si>
  <si>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</si>
  <si>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</si>
  <si>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</si>
  <si>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</si>
  <si>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</si>
  <si>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</si>
  <si>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</si>
  <si>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</si>
  <si>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</si>
  <si>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</si>
  <si>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</si>
  <si>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</si>
  <si>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</si>
  <si>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</si>
  <si>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</si>
  <si>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</si>
  <si>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</si>
  <si>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</si>
  <si>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</si>
  <si>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</si>
  <si>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</si>
  <si>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</si>
  <si>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</si>
  <si>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</si>
  <si>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</si>
  <si>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</si>
  <si>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</si>
  <si>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</si>
  <si>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</si>
  <si>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</si>
  <si>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</si>
  <si>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</si>
  <si>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</si>
  <si>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</si>
  <si>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</si>
  <si>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</si>
  <si>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</si>
  <si>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</si>
  <si>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</si>
  <si>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</si>
  <si>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</si>
  <si>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</si>
  <si>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</si>
  <si>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</si>
  <si>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</si>
  <si>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</si>
  <si>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</si>
  <si>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</si>
  <si>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</si>
  <si>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</si>
  <si>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</si>
  <si>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</si>
  <si>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</si>
  <si>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</si>
  <si>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</si>
  <si>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</si>
  <si>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</si>
  <si>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</si>
  <si>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</si>
  <si>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</si>
  <si>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</si>
  <si>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</si>
  <si>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</si>
  <si>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</si>
  <si>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</si>
  <si>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</si>
  <si>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</si>
  <si>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</si>
  <si>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</si>
  <si>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</si>
  <si>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</si>
  <si>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</si>
  <si>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</si>
  <si>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</si>
  <si>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</si>
  <si>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</si>
  <si>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</si>
  <si>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</si>
  <si>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</si>
  <si>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</si>
  <si>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</si>
  <si>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</si>
  <si>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</si>
  <si>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</si>
  <si>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</si>
  <si>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</si>
  <si>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</si>
  <si>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</si>
  <si>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</si>
  <si>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</si>
  <si>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</si>
  <si>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</si>
  <si>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</si>
  <si>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</si>
  <si>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</si>
  <si>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</si>
  <si>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</si>
  <si>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</si>
  <si>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</si>
  <si>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</si>
  <si>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</si>
  <si>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</si>
  <si>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</si>
  <si>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</si>
  <si>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</si>
  <si>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</si>
  <si>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</si>
  <si>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</si>
  <si>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</si>
  <si>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</si>
  <si>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</si>
  <si>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</si>
  <si>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</si>
  <si>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</si>
  <si>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</si>
  <si>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</si>
  <si>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</si>
  <si>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</si>
  <si>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</si>
  <si>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</si>
  <si>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</si>
  <si>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</si>
  <si>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</si>
  <si>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</si>
  <si>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</si>
  <si>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</si>
  <si>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</si>
  <si>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</si>
  <si>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</si>
  <si>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</si>
  <si>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</si>
  <si>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</si>
  <si>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</si>
  <si>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</si>
  <si>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</si>
  <si>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</si>
  <si>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</si>
  <si>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</si>
  <si>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</si>
  <si>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</si>
  <si>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</si>
  <si>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</si>
  <si>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</si>
  <si>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</si>
  <si>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</si>
  <si>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</si>
  <si>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</si>
  <si>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</si>
  <si>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</si>
  <si>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</si>
  <si>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</si>
  <si>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</si>
  <si>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</si>
  <si>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</si>
  <si>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</si>
  <si>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</si>
  <si>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</si>
  <si>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</si>
  <si>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</si>
  <si>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</si>
  <si>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</si>
  <si>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</si>
  <si>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</si>
  <si>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</si>
  <si>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</si>
  <si>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</si>
  <si>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</si>
  <si>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</si>
  <si>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</si>
  <si>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</si>
  <si>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</si>
  <si>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</si>
  <si>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</si>
  <si>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</si>
  <si>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</si>
  <si>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</si>
  <si>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</si>
  <si>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</si>
  <si>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</si>
  <si>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</si>
  <si>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</si>
  <si>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</si>
  <si>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</si>
  <si>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</si>
  <si>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</si>
  <si>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</si>
  <si>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</si>
  <si>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</si>
  <si>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</si>
  <si>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</si>
  <si>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</si>
  <si>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</si>
  <si>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</si>
  <si>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</si>
  <si>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</si>
  <si>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</si>
  <si>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</si>
  <si>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</si>
  <si>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</si>
  <si>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</si>
  <si>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</si>
  <si>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</si>
  <si>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</si>
  <si>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</si>
  <si>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</si>
  <si>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</si>
  <si>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</si>
  <si>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</si>
  <si>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</si>
  <si>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</si>
  <si>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</si>
  <si>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</si>
  <si>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</si>
  <si>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</si>
  <si>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</si>
  <si>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</si>
  <si>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</si>
  <si>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</si>
  <si>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</si>
  <si>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</si>
  <si>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</si>
  <si>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</si>
  <si>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</si>
  <si>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</si>
  <si>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</si>
  <si>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</si>
  <si>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</si>
  <si>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</si>
  <si>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</si>
  <si>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</si>
  <si>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</si>
  <si>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</si>
  <si>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</si>
  <si>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</si>
  <si>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</si>
  <si>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</si>
  <si>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</si>
  <si>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</si>
  <si>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</si>
  <si>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</si>
  <si>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</si>
  <si>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</si>
  <si>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</si>
  <si>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</si>
  <si>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</si>
  <si>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</si>
  <si>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</si>
  <si>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</si>
  <si>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</si>
  <si>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</si>
  <si>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</si>
  <si>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</si>
  <si>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</si>
  <si>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</si>
  <si>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</si>
  <si>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</si>
  <si>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</si>
  <si>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</si>
  <si>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</si>
  <si>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</si>
  <si>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</si>
  <si>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</si>
  <si>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</si>
  <si>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</si>
  <si>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</si>
  <si>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</si>
  <si>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</si>
  <si>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</si>
  <si>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</si>
  <si>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</si>
  <si>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</si>
  <si>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</si>
  <si>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</si>
  <si>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</si>
  <si>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</si>
  <si>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</si>
  <si>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</si>
  <si>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</si>
  <si>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</si>
  <si>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</si>
  <si>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</si>
  <si>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</si>
  <si>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</si>
  <si>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</si>
  <si>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</si>
  <si>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</si>
  <si>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</si>
  <si>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</si>
  <si>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</si>
  <si>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</si>
  <si>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</si>
  <si>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</si>
  <si>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</si>
  <si>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</si>
  <si>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</si>
  <si>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</si>
  <si>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</si>
  <si>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</si>
  <si>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</si>
  <si>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</si>
  <si>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</si>
  <si>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</si>
  <si>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</si>
  <si>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</si>
  <si>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</si>
  <si>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</si>
  <si>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</si>
  <si>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</si>
  <si>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</si>
  <si>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</si>
  <si>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</si>
  <si>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</si>
  <si>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</si>
  <si>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</si>
  <si>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</si>
  <si>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</si>
  <si>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</si>
  <si>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</si>
  <si>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</si>
  <si>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</si>
  <si>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</si>
  <si>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</si>
  <si>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</si>
  <si>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</si>
  <si>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</si>
  <si>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</si>
  <si>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</si>
  <si>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</si>
  <si>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</si>
  <si>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</si>
  <si>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</si>
  <si>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</si>
  <si>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</si>
  <si>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</si>
  <si>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</si>
  <si>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</si>
  <si>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</si>
  <si>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</si>
  <si>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</si>
  <si>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</si>
  <si>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</si>
  <si>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</si>
  <si>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</si>
  <si>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</si>
  <si>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</si>
  <si>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</si>
  <si>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</si>
  <si>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</si>
  <si>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</si>
  <si>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</si>
  <si>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</si>
  <si>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</si>
  <si>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</si>
  <si>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</si>
  <si>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</si>
  <si>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</si>
  <si>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</si>
  <si>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</si>
  <si>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</si>
  <si>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</si>
  <si>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</si>
  <si>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</si>
  <si>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</si>
  <si>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</si>
  <si>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</si>
  <si>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</si>
  <si>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</si>
  <si>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</si>
  <si>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</si>
  <si>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</si>
  <si>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</si>
  <si>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</si>
  <si>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</si>
  <si>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</si>
  <si>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</si>
  <si>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</si>
  <si>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</si>
  <si>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</si>
  <si>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</si>
  <si>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</si>
  <si>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</si>
  <si>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</si>
  <si>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</si>
  <si>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</si>
  <si>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</si>
  <si>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</si>
  <si>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</si>
  <si>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</si>
  <si>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</si>
  <si>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</si>
  <si>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</si>
  <si>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</si>
  <si>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</si>
  <si>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</si>
  <si>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</si>
  <si>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</si>
  <si>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</si>
  <si>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</si>
  <si>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</si>
  <si>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</si>
  <si>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</si>
  <si>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</si>
  <si>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</si>
  <si>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</si>
  <si>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</si>
  <si>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</si>
  <si>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</si>
  <si>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</si>
  <si>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</si>
  <si>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</si>
  <si>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</si>
  <si>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</si>
  <si>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</si>
  <si>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</si>
  <si>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</si>
  <si>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</si>
  <si>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</si>
  <si>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</si>
  <si>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</si>
  <si>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</si>
  <si>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</si>
  <si>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</si>
  <si>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</si>
  <si>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</si>
  <si>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</si>
  <si>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</si>
  <si>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</si>
  <si>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</si>
  <si>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</si>
  <si>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</si>
  <si>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</si>
  <si>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</si>
  <si>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</si>
  <si>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</si>
  <si>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</si>
  <si>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</si>
  <si>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</si>
  <si>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</si>
  <si>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</si>
  <si>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</si>
  <si>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</si>
  <si>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</si>
  <si>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</si>
  <si>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</si>
  <si>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</si>
  <si>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</si>
  <si>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</si>
  <si>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</si>
  <si>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</si>
  <si>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</si>
  <si>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</si>
  <si>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</si>
  <si>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</si>
  <si>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</si>
  <si>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</si>
  <si>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</si>
  <si>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</si>
  <si>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</si>
  <si>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</si>
  <si>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</si>
  <si>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</si>
  <si>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</si>
  <si>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</si>
  <si>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</si>
  <si>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</si>
  <si>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</si>
  <si>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</si>
  <si>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</si>
  <si>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</si>
  <si>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</si>
  <si>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</si>
  <si>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</si>
  <si>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</si>
  <si>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</si>
  <si>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</si>
  <si>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</si>
  <si>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</si>
  <si>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</si>
  <si>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July 2019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</si>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</sst>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6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 t="s">
        <v>40</v>
      </c>
      <c r="AG3" s="2" t="s">
        <v>38</v>
      </c>
      <c r="AH3" s="2" t="s">
        <v>39</v>
      </c>
      <c r="AI3" s="2" t="s">
        <v>41</v>
      </c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720</v>
      </c>
      <c r="H155" s="20">
        <v>1080</v>
      </c>
      <c r="I155" s="20">
        <v>0</v>
      </c>
      <c r="J155" s="20">
        <v>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720</v>
      </c>
      <c r="Z155" s="28">
        <v>0</v>
      </c>
      <c r="AA155" s="28">
        <v>0</v>
      </c>
      <c r="AB155" s="20">
        <v>720</v>
      </c>
      <c r="AC155" s="20">
        <v>360</v>
      </c>
      <c r="AD155" s="20">
        <v>0</v>
      </c>
      <c r="AE155" s="20">
        <v>720</v>
      </c>
      <c r="AF155" s="28">
        <v>0</v>
      </c>
      <c r="AG155" s="28">
        <v>0</v>
      </c>
      <c r="AH155" s="28">
        <v>0</v>
      </c>
      <c r="AI155" s="28">
        <v>0</v>
      </c>
      <c r="AJ155" s="20">
        <v>720</v>
      </c>
      <c r="AK155" s="24">
        <v>360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1500</v>
      </c>
      <c r="H156" s="20">
        <v>2700</v>
      </c>
      <c r="I156" s="20">
        <v>0</v>
      </c>
      <c r="J156" s="20">
        <v>0</v>
      </c>
      <c r="K156" s="20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1200</v>
      </c>
      <c r="Z156" s="28">
        <v>0</v>
      </c>
      <c r="AA156" s="28">
        <v>0</v>
      </c>
      <c r="AB156" s="20">
        <v>1500</v>
      </c>
      <c r="AC156" s="20">
        <v>1500</v>
      </c>
      <c r="AD156" s="20">
        <v>0</v>
      </c>
      <c r="AE156" s="20">
        <v>1500</v>
      </c>
      <c r="AF156" s="28">
        <v>0</v>
      </c>
      <c r="AG156" s="28">
        <v>0</v>
      </c>
      <c r="AH156" s="28">
        <v>0</v>
      </c>
      <c r="AI156" s="28">
        <v>0</v>
      </c>
      <c r="AJ156" s="20">
        <v>1500</v>
      </c>
      <c r="AK156" s="24">
        <v>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378</v>
      </c>
      <c r="I157" s="20">
        <v>486</v>
      </c>
      <c r="J157" s="20">
        <v>0</v>
      </c>
      <c r="K157" s="20">
        <v>0</v>
      </c>
      <c r="L157" s="28">
        <v>0</v>
      </c>
      <c r="M157" s="28">
        <v>0</v>
      </c>
      <c r="N157" s="20">
        <v>540</v>
      </c>
      <c r="O157" s="20">
        <v>324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324</v>
      </c>
      <c r="AD157" s="20">
        <v>432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0">
        <v>324</v>
      </c>
      <c r="AK157" s="24">
        <v>432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216</v>
      </c>
      <c r="I182" s="20">
        <v>648</v>
      </c>
      <c r="J182" s="20">
        <v>0</v>
      </c>
      <c r="K182" s="20">
        <v>0</v>
      </c>
      <c r="L182" s="28">
        <v>0</v>
      </c>
      <c r="M182" s="28">
        <v>0</v>
      </c>
      <c r="N182" s="20">
        <v>0</v>
      </c>
      <c r="O182" s="20">
        <v>216</v>
      </c>
      <c r="P182" s="20">
        <v>648</v>
      </c>
      <c r="Q182" s="20">
        <v>0</v>
      </c>
      <c r="R182" s="20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324</v>
      </c>
      <c r="AD182" s="20">
        <v>540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0">
        <v>324</v>
      </c>
      <c r="AK182" s="24">
        <v>540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0">
        <v>0</v>
      </c>
      <c r="AK184" s="24">
        <v>2400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2400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2400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0">
        <v>2400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1194</v>
      </c>
      <c r="H209" s="20">
        <v>408</v>
      </c>
      <c r="I209" s="20">
        <v>858</v>
      </c>
      <c r="J209" s="20">
        <v>882</v>
      </c>
      <c r="K209" s="20">
        <v>870</v>
      </c>
      <c r="L209" s="28">
        <v>0</v>
      </c>
      <c r="M209" s="28">
        <v>0</v>
      </c>
      <c r="N209" s="20">
        <v>882</v>
      </c>
      <c r="O209" s="20">
        <v>876</v>
      </c>
      <c r="P209" s="20">
        <v>654</v>
      </c>
      <c r="Q209" s="20">
        <v>726</v>
      </c>
      <c r="R209" s="20">
        <v>0</v>
      </c>
      <c r="S209" s="28">
        <v>0</v>
      </c>
      <c r="T209" s="28">
        <v>0</v>
      </c>
      <c r="U209" s="20">
        <v>0</v>
      </c>
      <c r="V209" s="20">
        <v>870</v>
      </c>
      <c r="W209" s="20">
        <v>918</v>
      </c>
      <c r="X209" s="20">
        <v>750</v>
      </c>
      <c r="Y209" s="20">
        <v>1410</v>
      </c>
      <c r="Z209" s="28">
        <v>0</v>
      </c>
      <c r="AA209" s="28">
        <v>0</v>
      </c>
      <c r="AB209" s="20">
        <v>822</v>
      </c>
      <c r="AC209" s="20">
        <v>792</v>
      </c>
      <c r="AD209" s="20">
        <v>600</v>
      </c>
      <c r="AE209" s="20">
        <v>1686</v>
      </c>
      <c r="AF209" s="28">
        <v>0</v>
      </c>
      <c r="AG209" s="28">
        <v>0</v>
      </c>
      <c r="AH209" s="28">
        <v>0</v>
      </c>
      <c r="AI209" s="28">
        <v>0</v>
      </c>
      <c r="AJ209" s="20">
        <v>924</v>
      </c>
      <c r="AK209" s="24">
        <v>814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299</v>
      </c>
      <c r="J222" s="20">
        <v>0</v>
      </c>
      <c r="K222" s="20">
        <v>300</v>
      </c>
      <c r="L222" s="28">
        <v>0</v>
      </c>
      <c r="M222" s="28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300</v>
      </c>
      <c r="Y222" s="20">
        <v>301</v>
      </c>
      <c r="Z222" s="28">
        <v>0</v>
      </c>
      <c r="AA222" s="28">
        <v>0</v>
      </c>
      <c r="AB222" s="20">
        <v>0</v>
      </c>
      <c r="AC222" s="20">
        <v>300</v>
      </c>
      <c r="AD222" s="20">
        <v>0</v>
      </c>
      <c r="AE222" s="20">
        <v>300</v>
      </c>
      <c r="AF222" s="28">
        <v>0</v>
      </c>
      <c r="AG222" s="28">
        <v>0</v>
      </c>
      <c r="AH222" s="28">
        <v>0</v>
      </c>
      <c r="AI222" s="28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7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11</v>
      </c>
      <c r="V233" s="20">
        <v>0</v>
      </c>
      <c r="W233" s="20">
        <v>0</v>
      </c>
      <c r="X233" s="20">
        <v>0</v>
      </c>
      <c r="Y233" s="20">
        <v>0</v>
      </c>
      <c r="Z233" s="28">
        <v>0</v>
      </c>
      <c r="AA233" s="28">
        <v>0</v>
      </c>
      <c r="AB233" s="20">
        <v>228</v>
      </c>
      <c r="AC233" s="20">
        <v>27</v>
      </c>
      <c r="AD233" s="20">
        <v>0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3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10</v>
      </c>
      <c r="AC237" s="20">
        <v>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5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17</v>
      </c>
      <c r="I242" s="20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51</v>
      </c>
      <c r="AC242" s="20">
        <v>0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7</v>
      </c>
      <c r="I244" s="20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2</v>
      </c>
      <c r="AC244" s="20">
        <v>0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5</v>
      </c>
      <c r="I245" s="20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3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4</v>
      </c>
      <c r="I246" s="20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3</v>
      </c>
      <c r="AC246" s="20">
        <v>0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5</v>
      </c>
      <c r="I247" s="20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13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33</v>
      </c>
      <c r="X249" s="20">
        <v>0</v>
      </c>
      <c r="Y249" s="20">
        <v>52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13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33</v>
      </c>
      <c r="X250" s="20">
        <v>0</v>
      </c>
      <c r="Y250" s="20">
        <v>52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0">
        <v>0</v>
      </c>
      <c r="AK251" s="24">
        <v>20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20">
        <v>300</v>
      </c>
      <c r="L252" s="28">
        <v>0</v>
      </c>
      <c r="M252" s="28">
        <v>0</v>
      </c>
      <c r="N252" s="20">
        <v>320</v>
      </c>
      <c r="O252" s="20">
        <v>0</v>
      </c>
      <c r="P252" s="20">
        <v>0</v>
      </c>
      <c r="Q252" s="20">
        <v>0</v>
      </c>
      <c r="R252" s="20">
        <v>300</v>
      </c>
      <c r="S252" s="28">
        <v>0</v>
      </c>
      <c r="T252" s="28">
        <v>0</v>
      </c>
      <c r="U252" s="20">
        <v>110</v>
      </c>
      <c r="V252" s="20">
        <v>0</v>
      </c>
      <c r="W252" s="20">
        <v>0</v>
      </c>
      <c r="X252" s="20">
        <v>0</v>
      </c>
      <c r="Y252" s="20">
        <v>335</v>
      </c>
      <c r="Z252" s="28">
        <v>0</v>
      </c>
      <c r="AA252" s="28">
        <v>0</v>
      </c>
      <c r="AB252" s="20">
        <v>0</v>
      </c>
      <c r="AC252" s="20">
        <v>0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131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8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5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7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2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33</v>
      </c>
      <c r="AC257" s="20">
        <v>0</v>
      </c>
      <c r="AD257" s="20">
        <v>0</v>
      </c>
      <c r="AE257" s="20">
        <v>0</v>
      </c>
      <c r="AF257" s="28">
        <v>0</v>
      </c>
      <c r="AG257" s="28">
        <v>0</v>
      </c>
      <c r="AH257" s="28">
        <v>0</v>
      </c>
      <c r="AI257" s="28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10</v>
      </c>
      <c r="I261" s="20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46</v>
      </c>
      <c r="AC261" s="20">
        <v>0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900</v>
      </c>
      <c r="S265" s="28">
        <v>0</v>
      </c>
      <c r="T265" s="28">
        <v>0</v>
      </c>
      <c r="U265" s="20">
        <v>330</v>
      </c>
      <c r="V265" s="20">
        <v>0</v>
      </c>
      <c r="W265" s="20">
        <v>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372</v>
      </c>
      <c r="K267" s="20">
        <v>0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360</v>
      </c>
      <c r="X267" s="20">
        <v>324</v>
      </c>
      <c r="Y267" s="20">
        <v>0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0">
        <v>348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8">
        <v>0</v>
      </c>
      <c r="M273" s="28">
        <v>0</v>
      </c>
      <c r="N273" s="20">
        <v>0</v>
      </c>
      <c r="O273" s="20">
        <v>360</v>
      </c>
      <c r="P273" s="20">
        <v>360</v>
      </c>
      <c r="Q273" s="20">
        <v>360</v>
      </c>
      <c r="R273" s="20">
        <v>96</v>
      </c>
      <c r="S273" s="28">
        <v>0</v>
      </c>
      <c r="T273" s="28">
        <v>0</v>
      </c>
      <c r="U273" s="20">
        <v>60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4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10</v>
      </c>
      <c r="AF280" s="28">
        <v>0</v>
      </c>
      <c r="AG280" s="28">
        <v>0</v>
      </c>
      <c r="AH280" s="28">
        <v>0</v>
      </c>
      <c r="AI280" s="28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184</v>
      </c>
      <c r="I285" s="20">
        <v>0</v>
      </c>
      <c r="J285" s="20">
        <v>0</v>
      </c>
      <c r="K285" s="20">
        <v>0</v>
      </c>
      <c r="L285" s="28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50</v>
      </c>
      <c r="AD285" s="20">
        <v>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3</v>
      </c>
      <c r="I286" s="20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2</v>
      </c>
      <c r="I288" s="20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2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0">
        <v>80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197</v>
      </c>
      <c r="H308" s="20">
        <v>0</v>
      </c>
      <c r="I308" s="20">
        <v>0</v>
      </c>
      <c r="J308" s="20">
        <v>0</v>
      </c>
      <c r="K308" s="20">
        <v>0</v>
      </c>
      <c r="L308" s="28">
        <v>40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8">
        <v>362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181</v>
      </c>
      <c r="AA308" s="28">
        <v>0</v>
      </c>
      <c r="AB308" s="20">
        <v>0</v>
      </c>
      <c r="AC308" s="20">
        <v>0</v>
      </c>
      <c r="AD308" s="20">
        <v>0</v>
      </c>
      <c r="AE308" s="20">
        <v>181</v>
      </c>
      <c r="AF308" s="28">
        <v>0</v>
      </c>
      <c r="AG308" s="28">
        <v>0</v>
      </c>
      <c r="AH308" s="28">
        <v>0</v>
      </c>
      <c r="AI308" s="28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33</v>
      </c>
      <c r="H309" s="20">
        <v>0</v>
      </c>
      <c r="I309" s="20">
        <v>0</v>
      </c>
      <c r="J309" s="20">
        <v>0</v>
      </c>
      <c r="K309" s="20">
        <v>0</v>
      </c>
      <c r="L309" s="28">
        <v>2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8">
        <v>16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8">
        <v>7</v>
      </c>
      <c r="AA309" s="28">
        <v>0</v>
      </c>
      <c r="AB309" s="20">
        <v>0</v>
      </c>
      <c r="AC309" s="20">
        <v>0</v>
      </c>
      <c r="AD309" s="20">
        <v>0</v>
      </c>
      <c r="AE309" s="20">
        <v>8</v>
      </c>
      <c r="AF309" s="28">
        <v>0</v>
      </c>
      <c r="AG309" s="28">
        <v>0</v>
      </c>
      <c r="AH309" s="28">
        <v>0</v>
      </c>
      <c r="AI309" s="28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300</v>
      </c>
      <c r="H313" s="20">
        <v>0</v>
      </c>
      <c r="I313" s="20">
        <v>0</v>
      </c>
      <c r="J313" s="20">
        <v>0</v>
      </c>
      <c r="K313" s="20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30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20</v>
      </c>
      <c r="AF313" s="28">
        <v>0</v>
      </c>
      <c r="AG313" s="28">
        <v>0</v>
      </c>
      <c r="AH313" s="28">
        <v>0</v>
      </c>
      <c r="AI313" s="28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99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25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1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20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56</v>
      </c>
      <c r="H319" s="20">
        <v>0</v>
      </c>
      <c r="I319" s="20">
        <v>0</v>
      </c>
      <c r="J319" s="20">
        <v>0</v>
      </c>
      <c r="K319" s="20">
        <v>0</v>
      </c>
      <c r="L319" s="28">
        <v>41</v>
      </c>
      <c r="M319" s="28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8">
        <v>35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16</v>
      </c>
      <c r="AA319" s="28">
        <v>0</v>
      </c>
      <c r="AB319" s="20">
        <v>0</v>
      </c>
      <c r="AC319" s="20">
        <v>0</v>
      </c>
      <c r="AD319" s="20">
        <v>0</v>
      </c>
      <c r="AE319" s="20">
        <v>55</v>
      </c>
      <c r="AF319" s="28">
        <v>0</v>
      </c>
      <c r="AG319" s="28">
        <v>0</v>
      </c>
      <c r="AH319" s="28">
        <v>0</v>
      </c>
      <c r="AI319" s="28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400</v>
      </c>
      <c r="I325" s="20">
        <v>400</v>
      </c>
      <c r="J325" s="20">
        <v>200</v>
      </c>
      <c r="K325" s="20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400</v>
      </c>
      <c r="AC325" s="20">
        <v>400</v>
      </c>
      <c r="AD325" s="20">
        <v>200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15</v>
      </c>
      <c r="H326" s="20">
        <v>0</v>
      </c>
      <c r="I326" s="20">
        <v>0</v>
      </c>
      <c r="J326" s="20">
        <v>0</v>
      </c>
      <c r="K326" s="20">
        <v>0</v>
      </c>
      <c r="L326" s="28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11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8">
        <v>18</v>
      </c>
      <c r="AA326" s="28">
        <v>0</v>
      </c>
      <c r="AB326" s="20">
        <v>0</v>
      </c>
      <c r="AC326" s="20">
        <v>0</v>
      </c>
      <c r="AD326" s="20">
        <v>4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400</v>
      </c>
      <c r="H328" s="20">
        <v>400</v>
      </c>
      <c r="I328" s="20">
        <v>0</v>
      </c>
      <c r="J328" s="20">
        <v>400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400</v>
      </c>
      <c r="V328" s="20">
        <v>400</v>
      </c>
      <c r="W328" s="20">
        <v>0</v>
      </c>
      <c r="X328" s="20">
        <v>0</v>
      </c>
      <c r="Y328" s="20">
        <v>0</v>
      </c>
      <c r="Z328" s="28">
        <v>200</v>
      </c>
      <c r="AA328" s="28">
        <v>0</v>
      </c>
      <c r="AB328" s="20">
        <v>0</v>
      </c>
      <c r="AC328" s="20">
        <v>400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0">
        <v>0</v>
      </c>
      <c r="AK328" s="24">
        <v>200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8">
        <v>3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1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8">
        <v>1</v>
      </c>
      <c r="AA329" s="28">
        <v>0</v>
      </c>
      <c r="AB329" s="20">
        <v>0</v>
      </c>
      <c r="AC329" s="20">
        <v>0</v>
      </c>
      <c r="AD329" s="20">
        <v>1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7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2</v>
      </c>
      <c r="AF330" s="28">
        <v>0</v>
      </c>
      <c r="AG330" s="28">
        <v>0</v>
      </c>
      <c r="AH330" s="28">
        <v>0</v>
      </c>
      <c r="AI330" s="28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4</v>
      </c>
      <c r="H333" s="20">
        <v>0</v>
      </c>
      <c r="I333" s="20">
        <v>0</v>
      </c>
      <c r="J333" s="20">
        <v>0</v>
      </c>
      <c r="K333" s="20">
        <v>0</v>
      </c>
      <c r="L333" s="28">
        <v>36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8">
        <v>14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8">
        <v>46</v>
      </c>
      <c r="AA333" s="28">
        <v>0</v>
      </c>
      <c r="AB333" s="20">
        <v>0</v>
      </c>
      <c r="AC333" s="20">
        <v>0</v>
      </c>
      <c r="AD333" s="20">
        <v>0</v>
      </c>
      <c r="AE333" s="20">
        <v>65</v>
      </c>
      <c r="AF333" s="28">
        <v>0</v>
      </c>
      <c r="AG333" s="28">
        <v>0</v>
      </c>
      <c r="AH333" s="28">
        <v>0</v>
      </c>
      <c r="AI333" s="28">
        <v>0</v>
      </c>
      <c r="AJ333" s="20">
        <v>0</v>
      </c>
      <c r="AK333" s="24">
        <v>1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3</v>
      </c>
      <c r="AA348" s="28">
        <v>0</v>
      </c>
      <c r="AB348" s="20">
        <v>0</v>
      </c>
      <c r="AC348" s="20">
        <v>0</v>
      </c>
      <c r="AD348" s="20">
        <v>0</v>
      </c>
      <c r="AE348" s="20">
        <v>1</v>
      </c>
      <c r="AF348" s="28">
        <v>0</v>
      </c>
      <c r="AG348" s="28">
        <v>0</v>
      </c>
      <c r="AH348" s="28">
        <v>0</v>
      </c>
      <c r="AI348" s="28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0">
        <v>1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1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1</v>
      </c>
      <c r="H353" s="20">
        <v>0</v>
      </c>
      <c r="I353" s="20">
        <v>0</v>
      </c>
      <c r="J353" s="20">
        <v>0</v>
      </c>
      <c r="K353" s="20">
        <v>0</v>
      </c>
      <c r="L353" s="28">
        <v>2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3</v>
      </c>
      <c r="AA353" s="28">
        <v>0</v>
      </c>
      <c r="AB353" s="20">
        <v>0</v>
      </c>
      <c r="AC353" s="20">
        <v>0</v>
      </c>
      <c r="AD353" s="20">
        <v>0</v>
      </c>
      <c r="AE353" s="20">
        <v>1</v>
      </c>
      <c r="AF353" s="28">
        <v>0</v>
      </c>
      <c r="AG353" s="28">
        <v>0</v>
      </c>
      <c r="AH353" s="28">
        <v>0</v>
      </c>
      <c r="AI353" s="28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2</v>
      </c>
      <c r="AF355" s="28">
        <v>0</v>
      </c>
      <c r="AG355" s="28">
        <v>0</v>
      </c>
      <c r="AH355" s="28">
        <v>0</v>
      </c>
      <c r="AI355" s="28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1</v>
      </c>
      <c r="AF356" s="28">
        <v>0</v>
      </c>
      <c r="AG356" s="28">
        <v>0</v>
      </c>
      <c r="AH356" s="28">
        <v>0</v>
      </c>
      <c r="AI356" s="28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8">
        <v>3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4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2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5</v>
      </c>
      <c r="H362" s="20">
        <v>0</v>
      </c>
      <c r="I362" s="20">
        <v>0</v>
      </c>
      <c r="J362" s="20">
        <v>0</v>
      </c>
      <c r="K362" s="20">
        <v>0</v>
      </c>
      <c r="L362" s="28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8">
        <v>24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8">
        <v>13</v>
      </c>
      <c r="AA362" s="28">
        <v>0</v>
      </c>
      <c r="AB362" s="20">
        <v>0</v>
      </c>
      <c r="AC362" s="20">
        <v>0</v>
      </c>
      <c r="AD362" s="20">
        <v>0</v>
      </c>
      <c r="AE362" s="20">
        <v>4</v>
      </c>
      <c r="AF362" s="28">
        <v>0</v>
      </c>
      <c r="AG362" s="28">
        <v>0</v>
      </c>
      <c r="AH362" s="28">
        <v>0</v>
      </c>
      <c r="AI362" s="28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1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1</v>
      </c>
      <c r="AE410" s="20">
        <v>0</v>
      </c>
      <c r="AF410" s="28">
        <v>0</v>
      </c>
      <c r="AG410" s="28">
        <v>0</v>
      </c>
      <c r="AH410" s="28">
        <v>0</v>
      </c>
      <c r="AI410" s="28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25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10</v>
      </c>
      <c r="AC417" s="20">
        <v>10</v>
      </c>
      <c r="AD417" s="20">
        <v>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4</v>
      </c>
      <c r="I419" s="20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10</v>
      </c>
      <c r="Z432" s="28">
        <v>0</v>
      </c>
      <c r="AA432" s="28">
        <v>0</v>
      </c>
      <c r="AB432" s="20">
        <v>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5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0">
        <v>6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2000</v>
      </c>
      <c r="J439" s="20">
        <v>0</v>
      </c>
      <c r="K439" s="20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2000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1</v>
      </c>
      <c r="J443" s="20">
        <v>0</v>
      </c>
      <c r="K443" s="20">
        <v>0</v>
      </c>
      <c r="L443" s="28">
        <v>2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2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4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4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10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10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10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25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0">
        <v>20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30</v>
      </c>
      <c r="AC460" s="20">
        <v>6</v>
      </c>
      <c r="AD460" s="20">
        <v>0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27</v>
      </c>
      <c r="AC461" s="20">
        <v>0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21</v>
      </c>
      <c r="I462" s="20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2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4</v>
      </c>
      <c r="AC462" s="20">
        <v>0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1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4</v>
      </c>
      <c r="AE467" s="20">
        <v>0</v>
      </c>
      <c r="AF467" s="28">
        <v>0</v>
      </c>
      <c r="AG467" s="28">
        <v>0</v>
      </c>
      <c r="AH467" s="28">
        <v>0</v>
      </c>
      <c r="AI467" s="28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10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9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48</v>
      </c>
      <c r="AD472" s="20">
        <v>0</v>
      </c>
      <c r="AE472" s="20">
        <v>0</v>
      </c>
      <c r="AF472" s="28">
        <v>0</v>
      </c>
      <c r="AG472" s="28">
        <v>0</v>
      </c>
      <c r="AH472" s="28">
        <v>0</v>
      </c>
      <c r="AI472" s="28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200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200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9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48</v>
      </c>
      <c r="AD481" s="20">
        <v>0</v>
      </c>
      <c r="AE481" s="20">
        <v>0</v>
      </c>
      <c r="AF481" s="28">
        <v>0</v>
      </c>
      <c r="AG481" s="28">
        <v>0</v>
      </c>
      <c r="AH481" s="28">
        <v>0</v>
      </c>
      <c r="AI481" s="28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600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0">
        <v>200</v>
      </c>
      <c r="AK484" s="24">
        <v>35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720</v>
      </c>
      <c r="I486" s="20">
        <v>0</v>
      </c>
      <c r="J486" s="20">
        <v>0</v>
      </c>
      <c r="K486" s="20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720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720</v>
      </c>
      <c r="X486" s="20">
        <v>0</v>
      </c>
      <c r="Y486" s="20">
        <v>720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163</v>
      </c>
      <c r="I487" s="20">
        <v>0</v>
      </c>
      <c r="J487" s="20">
        <v>0</v>
      </c>
      <c r="K487" s="20">
        <v>0</v>
      </c>
      <c r="L487" s="28">
        <v>0</v>
      </c>
      <c r="M487" s="28">
        <v>0</v>
      </c>
      <c r="N487" s="20">
        <v>123</v>
      </c>
      <c r="O487" s="20">
        <v>0</v>
      </c>
      <c r="P487" s="20">
        <v>0</v>
      </c>
      <c r="Q487" s="20">
        <v>0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300</v>
      </c>
      <c r="I488" s="20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5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60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103</v>
      </c>
      <c r="AE492" s="20">
        <v>0</v>
      </c>
      <c r="AF492" s="28">
        <v>0</v>
      </c>
      <c r="AG492" s="28">
        <v>0</v>
      </c>
      <c r="AH492" s="28">
        <v>0</v>
      </c>
      <c r="AI492" s="28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200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0">
        <v>16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720</v>
      </c>
      <c r="AC494" s="20">
        <v>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0">
        <v>720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864</v>
      </c>
      <c r="H495" s="20">
        <v>0</v>
      </c>
      <c r="I495" s="20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864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0">
        <v>0</v>
      </c>
      <c r="AK495" s="24">
        <v>864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720</v>
      </c>
      <c r="L496" s="28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6</v>
      </c>
      <c r="AF498" s="28">
        <v>0</v>
      </c>
      <c r="AG498" s="28">
        <v>0</v>
      </c>
      <c r="AH498" s="28">
        <v>0</v>
      </c>
      <c r="AI498" s="28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40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2000</v>
      </c>
      <c r="W501" s="20">
        <v>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0">
        <v>2000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0">
        <v>2000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200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0">
        <v>300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8">
        <v>80</v>
      </c>
      <c r="M506" s="28">
        <v>0</v>
      </c>
      <c r="N506" s="20">
        <v>250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2880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2880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0</v>
      </c>
      <c r="AC513" s="20">
        <v>2880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0">
        <v>0</v>
      </c>
      <c r="AK513" s="24">
        <v>2880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1980</v>
      </c>
      <c r="I514" s="20">
        <v>0</v>
      </c>
      <c r="J514" s="20">
        <v>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30</v>
      </c>
      <c r="Y520" s="20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2000</v>
      </c>
      <c r="Y528" s="20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18</v>
      </c>
      <c r="I538" s="20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4</v>
      </c>
      <c r="W539" s="20">
        <v>0</v>
      </c>
      <c r="X539" s="20">
        <v>0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8</v>
      </c>
      <c r="AC540" s="20">
        <v>0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0">
        <v>15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576</v>
      </c>
      <c r="J543" s="20">
        <v>0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576</v>
      </c>
      <c r="Q543" s="20">
        <v>0</v>
      </c>
      <c r="R543" s="20">
        <v>0</v>
      </c>
      <c r="S543" s="28">
        <v>0</v>
      </c>
      <c r="T543" s="28">
        <v>0</v>
      </c>
      <c r="U543" s="20">
        <v>0</v>
      </c>
      <c r="V543" s="20">
        <v>576</v>
      </c>
      <c r="W543" s="20">
        <v>0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0">
        <v>576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8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90</v>
      </c>
      <c r="I545" s="20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1000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125</v>
      </c>
      <c r="V545" s="20">
        <v>0</v>
      </c>
      <c r="W545" s="20">
        <v>0</v>
      </c>
      <c r="X545" s="20">
        <v>0</v>
      </c>
      <c r="Y545" s="20">
        <v>0</v>
      </c>
      <c r="Z545" s="28">
        <v>0</v>
      </c>
      <c r="AA545" s="28">
        <v>0</v>
      </c>
      <c r="AB545" s="20">
        <v>894</v>
      </c>
      <c r="AC545" s="20">
        <v>0</v>
      </c>
      <c r="AD545" s="20">
        <v>0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1880</v>
      </c>
      <c r="J548" s="20">
        <v>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28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0">
        <v>4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23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104</v>
      </c>
      <c r="AF553" s="28">
        <v>0</v>
      </c>
      <c r="AG553" s="28">
        <v>0</v>
      </c>
      <c r="AH553" s="28">
        <v>0</v>
      </c>
      <c r="AI553" s="28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8">
        <v>200</v>
      </c>
      <c r="M555" s="28">
        <v>0</v>
      </c>
      <c r="N555" s="20">
        <v>620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45</v>
      </c>
      <c r="Q557" s="20">
        <v>0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145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28</v>
      </c>
      <c r="AC558" s="20">
        <v>0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6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6</v>
      </c>
      <c r="W560" s="20">
        <v>0</v>
      </c>
      <c r="X560" s="20">
        <v>0</v>
      </c>
      <c r="Y560" s="20">
        <v>0</v>
      </c>
      <c r="Z560" s="28">
        <v>0</v>
      </c>
      <c r="AA560" s="28">
        <v>0</v>
      </c>
      <c r="AB560" s="20">
        <v>35</v>
      </c>
      <c r="AC560" s="20">
        <v>0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18</v>
      </c>
      <c r="I561" s="20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2</v>
      </c>
      <c r="W561" s="20">
        <v>0</v>
      </c>
      <c r="X561" s="20">
        <v>0</v>
      </c>
      <c r="Y561" s="20">
        <v>0</v>
      </c>
      <c r="Z561" s="28">
        <v>0</v>
      </c>
      <c r="AA561" s="28">
        <v>0</v>
      </c>
      <c r="AB561" s="20">
        <v>9</v>
      </c>
      <c r="AC561" s="20">
        <v>0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50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450</v>
      </c>
      <c r="H573" s="20">
        <v>0</v>
      </c>
      <c r="I573" s="20">
        <v>0</v>
      </c>
      <c r="J573" s="20">
        <v>450</v>
      </c>
      <c r="K573" s="20">
        <v>0</v>
      </c>
      <c r="L573" s="28">
        <v>450</v>
      </c>
      <c r="M573" s="28">
        <v>0</v>
      </c>
      <c r="N573" s="20">
        <v>0</v>
      </c>
      <c r="O573" s="20">
        <v>450</v>
      </c>
      <c r="P573" s="20">
        <v>450</v>
      </c>
      <c r="Q573" s="20">
        <v>0</v>
      </c>
      <c r="R573" s="20">
        <v>450</v>
      </c>
      <c r="S573" s="28">
        <v>450</v>
      </c>
      <c r="T573" s="28">
        <v>0</v>
      </c>
      <c r="U573" s="20">
        <v>0</v>
      </c>
      <c r="V573" s="20">
        <v>450</v>
      </c>
      <c r="W573" s="20">
        <v>0</v>
      </c>
      <c r="X573" s="20">
        <v>450</v>
      </c>
      <c r="Y573" s="20">
        <v>450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0">
        <v>20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0</v>
      </c>
      <c r="I592" s="20">
        <v>600</v>
      </c>
      <c r="J592" s="20">
        <v>0</v>
      </c>
      <c r="K592" s="20">
        <v>0</v>
      </c>
      <c r="L592" s="28">
        <v>0</v>
      </c>
      <c r="M592" s="28">
        <v>0</v>
      </c>
      <c r="N592" s="20">
        <v>600</v>
      </c>
      <c r="O592" s="20">
        <v>600</v>
      </c>
      <c r="P592" s="20">
        <v>600</v>
      </c>
      <c r="Q592" s="20">
        <v>600</v>
      </c>
      <c r="R592" s="20">
        <v>0</v>
      </c>
      <c r="S592" s="28">
        <v>0</v>
      </c>
      <c r="T592" s="28">
        <v>0</v>
      </c>
      <c r="U592" s="20">
        <v>600</v>
      </c>
      <c r="V592" s="20">
        <v>0</v>
      </c>
      <c r="W592" s="20">
        <v>600</v>
      </c>
      <c r="X592" s="20">
        <v>600</v>
      </c>
      <c r="Y592" s="20">
        <v>600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600</v>
      </c>
      <c r="AF592" s="28">
        <v>0</v>
      </c>
      <c r="AG592" s="28">
        <v>0</v>
      </c>
      <c r="AH592" s="28">
        <v>0</v>
      </c>
      <c r="AI592" s="28">
        <v>0</v>
      </c>
      <c r="AJ592" s="20">
        <v>600</v>
      </c>
      <c r="AK592" s="24">
        <v>600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0</v>
      </c>
      <c r="I594" s="20">
        <v>600</v>
      </c>
      <c r="J594" s="20">
        <v>0</v>
      </c>
      <c r="K594" s="20">
        <v>0</v>
      </c>
      <c r="L594" s="28">
        <v>0</v>
      </c>
      <c r="M594" s="28">
        <v>0</v>
      </c>
      <c r="N594" s="20">
        <v>600</v>
      </c>
      <c r="O594" s="20">
        <v>600</v>
      </c>
      <c r="P594" s="20">
        <v>600</v>
      </c>
      <c r="Q594" s="20">
        <v>600</v>
      </c>
      <c r="R594" s="20">
        <v>0</v>
      </c>
      <c r="S594" s="28">
        <v>0</v>
      </c>
      <c r="T594" s="28">
        <v>0</v>
      </c>
      <c r="U594" s="20">
        <v>600</v>
      </c>
      <c r="V594" s="20">
        <v>0</v>
      </c>
      <c r="W594" s="20">
        <v>600</v>
      </c>
      <c r="X594" s="20">
        <v>600</v>
      </c>
      <c r="Y594" s="20">
        <v>600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600</v>
      </c>
      <c r="AF594" s="28">
        <v>0</v>
      </c>
      <c r="AG594" s="28">
        <v>0</v>
      </c>
      <c r="AH594" s="28">
        <v>0</v>
      </c>
      <c r="AI594" s="28">
        <v>0</v>
      </c>
      <c r="AJ594" s="20">
        <v>600</v>
      </c>
      <c r="AK594" s="24">
        <v>600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0</v>
      </c>
      <c r="I596" s="20">
        <v>600</v>
      </c>
      <c r="J596" s="20">
        <v>0</v>
      </c>
      <c r="K596" s="20">
        <v>0</v>
      </c>
      <c r="L596" s="28">
        <v>0</v>
      </c>
      <c r="M596" s="28">
        <v>0</v>
      </c>
      <c r="N596" s="20">
        <v>600</v>
      </c>
      <c r="O596" s="20">
        <v>600</v>
      </c>
      <c r="P596" s="20">
        <v>600</v>
      </c>
      <c r="Q596" s="20">
        <v>600</v>
      </c>
      <c r="R596" s="20">
        <v>0</v>
      </c>
      <c r="S596" s="28">
        <v>0</v>
      </c>
      <c r="T596" s="28">
        <v>0</v>
      </c>
      <c r="U596" s="20">
        <v>600</v>
      </c>
      <c r="V596" s="20">
        <v>0</v>
      </c>
      <c r="W596" s="20">
        <v>600</v>
      </c>
      <c r="X596" s="20">
        <v>600</v>
      </c>
      <c r="Y596" s="20">
        <v>600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600</v>
      </c>
      <c r="AF596" s="28">
        <v>0</v>
      </c>
      <c r="AG596" s="28">
        <v>0</v>
      </c>
      <c r="AH596" s="28">
        <v>0</v>
      </c>
      <c r="AI596" s="28">
        <v>0</v>
      </c>
      <c r="AJ596" s="20">
        <v>600</v>
      </c>
      <c r="AK596" s="24">
        <v>600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0</v>
      </c>
      <c r="I598" s="20">
        <v>600</v>
      </c>
      <c r="J598" s="20">
        <v>0</v>
      </c>
      <c r="K598" s="20">
        <v>0</v>
      </c>
      <c r="L598" s="28">
        <v>0</v>
      </c>
      <c r="M598" s="28">
        <v>0</v>
      </c>
      <c r="N598" s="20">
        <v>600</v>
      </c>
      <c r="O598" s="20">
        <v>600</v>
      </c>
      <c r="P598" s="20">
        <v>600</v>
      </c>
      <c r="Q598" s="20">
        <v>600</v>
      </c>
      <c r="R598" s="20">
        <v>0</v>
      </c>
      <c r="S598" s="28">
        <v>0</v>
      </c>
      <c r="T598" s="28">
        <v>0</v>
      </c>
      <c r="U598" s="20">
        <v>600</v>
      </c>
      <c r="V598" s="20">
        <v>0</v>
      </c>
      <c r="W598" s="20">
        <v>600</v>
      </c>
      <c r="X598" s="20">
        <v>600</v>
      </c>
      <c r="Y598" s="20">
        <v>600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600</v>
      </c>
      <c r="AF598" s="28">
        <v>0</v>
      </c>
      <c r="AG598" s="28">
        <v>0</v>
      </c>
      <c r="AH598" s="28">
        <v>0</v>
      </c>
      <c r="AI598" s="28">
        <v>0</v>
      </c>
      <c r="AJ598" s="20">
        <v>600</v>
      </c>
      <c r="AK598" s="24">
        <v>600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0</v>
      </c>
      <c r="I600" s="20">
        <v>600</v>
      </c>
      <c r="J600" s="20">
        <v>0</v>
      </c>
      <c r="K600" s="20">
        <v>0</v>
      </c>
      <c r="L600" s="28">
        <v>0</v>
      </c>
      <c r="M600" s="28">
        <v>0</v>
      </c>
      <c r="N600" s="20">
        <v>600</v>
      </c>
      <c r="O600" s="20">
        <v>600</v>
      </c>
      <c r="P600" s="20">
        <v>600</v>
      </c>
      <c r="Q600" s="20">
        <v>600</v>
      </c>
      <c r="R600" s="20">
        <v>0</v>
      </c>
      <c r="S600" s="28">
        <v>0</v>
      </c>
      <c r="T600" s="28">
        <v>0</v>
      </c>
      <c r="U600" s="20">
        <v>600</v>
      </c>
      <c r="V600" s="20">
        <v>0</v>
      </c>
      <c r="W600" s="20">
        <v>600</v>
      </c>
      <c r="X600" s="20">
        <v>600</v>
      </c>
      <c r="Y600" s="20">
        <v>600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600</v>
      </c>
      <c r="AF600" s="28">
        <v>0</v>
      </c>
      <c r="AG600" s="28">
        <v>0</v>
      </c>
      <c r="AH600" s="28">
        <v>0</v>
      </c>
      <c r="AI600" s="28">
        <v>0</v>
      </c>
      <c r="AJ600" s="20">
        <v>600</v>
      </c>
      <c r="AK600" s="24">
        <v>600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540</v>
      </c>
      <c r="K604" s="20">
        <v>0</v>
      </c>
      <c r="L604" s="28">
        <v>0</v>
      </c>
      <c r="M604" s="28">
        <v>0</v>
      </c>
      <c r="N604" s="20">
        <v>500</v>
      </c>
      <c r="O604" s="20">
        <v>0</v>
      </c>
      <c r="P604" s="20">
        <v>0</v>
      </c>
      <c r="Q604" s="20">
        <v>540</v>
      </c>
      <c r="R604" s="20">
        <v>0</v>
      </c>
      <c r="S604" s="28">
        <v>0</v>
      </c>
      <c r="T604" s="28">
        <v>0</v>
      </c>
      <c r="U604" s="20">
        <v>540</v>
      </c>
      <c r="V604" s="20">
        <v>0</v>
      </c>
      <c r="W604" s="20">
        <v>0</v>
      </c>
      <c r="X604" s="20">
        <v>540</v>
      </c>
      <c r="Y604" s="20">
        <v>410</v>
      </c>
      <c r="Z604" s="28">
        <v>0</v>
      </c>
      <c r="AA604" s="28">
        <v>0</v>
      </c>
      <c r="AB604" s="20">
        <v>0</v>
      </c>
      <c r="AC604" s="20">
        <v>540</v>
      </c>
      <c r="AD604" s="20">
        <v>0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0">
        <v>0</v>
      </c>
      <c r="AK604" s="24">
        <v>400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540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504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540</v>
      </c>
      <c r="W606" s="20">
        <v>0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410</v>
      </c>
      <c r="AF606" s="28">
        <v>0</v>
      </c>
      <c r="AG606" s="28">
        <v>0</v>
      </c>
      <c r="AH606" s="28">
        <v>0</v>
      </c>
      <c r="AI606" s="28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0">
        <v>0</v>
      </c>
      <c r="AK608" s="24">
        <v>100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720</v>
      </c>
      <c r="H609" s="20">
        <v>720</v>
      </c>
      <c r="I609" s="20">
        <v>720</v>
      </c>
      <c r="J609" s="20">
        <v>720</v>
      </c>
      <c r="K609" s="20">
        <v>1110</v>
      </c>
      <c r="L609" s="28">
        <v>0</v>
      </c>
      <c r="M609" s="28">
        <v>0</v>
      </c>
      <c r="N609" s="20">
        <v>720</v>
      </c>
      <c r="O609" s="20">
        <v>720</v>
      </c>
      <c r="P609" s="20">
        <v>660</v>
      </c>
      <c r="Q609" s="20">
        <v>680</v>
      </c>
      <c r="R609" s="20">
        <v>550</v>
      </c>
      <c r="S609" s="28">
        <v>0</v>
      </c>
      <c r="T609" s="28">
        <v>0</v>
      </c>
      <c r="U609" s="20">
        <v>700</v>
      </c>
      <c r="V609" s="20">
        <v>0</v>
      </c>
      <c r="W609" s="20">
        <v>1450</v>
      </c>
      <c r="X609" s="20">
        <v>720</v>
      </c>
      <c r="Y609" s="20">
        <v>550</v>
      </c>
      <c r="Z609" s="28">
        <v>1100</v>
      </c>
      <c r="AA609" s="28">
        <v>0</v>
      </c>
      <c r="AB609" s="20">
        <v>1170</v>
      </c>
      <c r="AC609" s="20">
        <v>0</v>
      </c>
      <c r="AD609" s="20">
        <v>1400</v>
      </c>
      <c r="AE609" s="20">
        <v>550</v>
      </c>
      <c r="AF609" s="28">
        <v>0</v>
      </c>
      <c r="AG609" s="28">
        <v>0</v>
      </c>
      <c r="AH609" s="28">
        <v>0</v>
      </c>
      <c r="AI609" s="28">
        <v>0</v>
      </c>
      <c r="AJ609" s="20">
        <v>720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410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540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0</v>
      </c>
      <c r="AC612" s="20">
        <v>0</v>
      </c>
      <c r="AD612" s="20">
        <v>15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540</v>
      </c>
      <c r="H613" s="20">
        <v>0</v>
      </c>
      <c r="I613" s="20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540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0">
        <v>540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30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270</v>
      </c>
      <c r="H616" s="20">
        <v>270</v>
      </c>
      <c r="I616" s="20">
        <v>270</v>
      </c>
      <c r="J616" s="20">
        <v>0</v>
      </c>
      <c r="K616" s="20">
        <v>0</v>
      </c>
      <c r="L616" s="28">
        <v>0</v>
      </c>
      <c r="M616" s="28">
        <v>0</v>
      </c>
      <c r="N616" s="20">
        <v>240</v>
      </c>
      <c r="O616" s="20">
        <v>270</v>
      </c>
      <c r="P616" s="20">
        <v>0</v>
      </c>
      <c r="Q616" s="20">
        <v>270</v>
      </c>
      <c r="R616" s="20">
        <v>0</v>
      </c>
      <c r="S616" s="28">
        <v>0</v>
      </c>
      <c r="T616" s="28">
        <v>0</v>
      </c>
      <c r="U616" s="20">
        <v>0</v>
      </c>
      <c r="V616" s="20">
        <v>270</v>
      </c>
      <c r="W616" s="20">
        <v>270</v>
      </c>
      <c r="X616" s="20">
        <v>0</v>
      </c>
      <c r="Y616" s="20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0</v>
      </c>
      <c r="AE616" s="20">
        <v>240</v>
      </c>
      <c r="AF616" s="28">
        <v>0</v>
      </c>
      <c r="AG616" s="28">
        <v>0</v>
      </c>
      <c r="AH616" s="28">
        <v>0</v>
      </c>
      <c r="AI616" s="28">
        <v>0</v>
      </c>
      <c r="AJ616" s="20">
        <v>270</v>
      </c>
      <c r="AK616" s="24">
        <v>270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100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30</v>
      </c>
      <c r="L618" s="28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0">
        <v>400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470</v>
      </c>
      <c r="P629" s="20">
        <v>400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0">
        <v>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20">
        <v>530</v>
      </c>
      <c r="J633" s="20">
        <v>0</v>
      </c>
      <c r="K633" s="20">
        <v>530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530</v>
      </c>
      <c r="S633" s="28">
        <v>0</v>
      </c>
      <c r="T633" s="28">
        <v>0</v>
      </c>
      <c r="U633" s="20">
        <v>0</v>
      </c>
      <c r="V633" s="20">
        <v>530</v>
      </c>
      <c r="W633" s="20">
        <v>530</v>
      </c>
      <c r="X633" s="20">
        <v>0</v>
      </c>
      <c r="Y633" s="20">
        <v>530</v>
      </c>
      <c r="Z633" s="28">
        <v>0</v>
      </c>
      <c r="AA633" s="28">
        <v>0</v>
      </c>
      <c r="AB633" s="20">
        <v>0</v>
      </c>
      <c r="AC633" s="20">
        <v>530</v>
      </c>
      <c r="AD633" s="20">
        <v>530</v>
      </c>
      <c r="AE633" s="20">
        <v>530</v>
      </c>
      <c r="AF633" s="28">
        <v>0</v>
      </c>
      <c r="AG633" s="28">
        <v>0</v>
      </c>
      <c r="AH633" s="28">
        <v>0</v>
      </c>
      <c r="AI633" s="28">
        <v>0</v>
      </c>
      <c r="AJ633" s="20">
        <v>0</v>
      </c>
      <c r="AK633" s="24">
        <v>530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9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0</v>
      </c>
      <c r="I638" s="20">
        <v>900</v>
      </c>
      <c r="J638" s="20">
        <v>0</v>
      </c>
      <c r="K638" s="20">
        <v>840</v>
      </c>
      <c r="L638" s="28">
        <v>0</v>
      </c>
      <c r="M638" s="28">
        <v>0</v>
      </c>
      <c r="N638" s="20">
        <v>0</v>
      </c>
      <c r="O638" s="20">
        <v>0</v>
      </c>
      <c r="P638" s="20">
        <v>840</v>
      </c>
      <c r="Q638" s="20">
        <v>0</v>
      </c>
      <c r="R638" s="20">
        <v>720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20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900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0">
        <v>900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400</v>
      </c>
      <c r="Q642" s="20">
        <v>400</v>
      </c>
      <c r="R642" s="20">
        <v>400</v>
      </c>
      <c r="S642" s="28">
        <v>0</v>
      </c>
      <c r="T642" s="28">
        <v>0</v>
      </c>
      <c r="U642" s="20">
        <v>60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230</v>
      </c>
      <c r="H643" s="20">
        <v>230</v>
      </c>
      <c r="I643" s="20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230</v>
      </c>
      <c r="W643" s="20">
        <v>230</v>
      </c>
      <c r="X643" s="20">
        <v>230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230</v>
      </c>
      <c r="AF643" s="28">
        <v>0</v>
      </c>
      <c r="AG643" s="28">
        <v>0</v>
      </c>
      <c r="AH643" s="28">
        <v>0</v>
      </c>
      <c r="AI643" s="28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50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20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0">
        <v>0</v>
      </c>
      <c r="AK647" s="24">
        <v>10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994</v>
      </c>
      <c r="I658" s="20">
        <v>0</v>
      </c>
      <c r="J658" s="20">
        <v>1340</v>
      </c>
      <c r="K658" s="20">
        <v>0</v>
      </c>
      <c r="L658" s="28">
        <v>0</v>
      </c>
      <c r="M658" s="28">
        <v>0</v>
      </c>
      <c r="N658" s="20">
        <v>1158</v>
      </c>
      <c r="O658" s="20">
        <v>0</v>
      </c>
      <c r="P658" s="20">
        <v>0</v>
      </c>
      <c r="Q658" s="20">
        <v>996</v>
      </c>
      <c r="R658" s="20">
        <v>0</v>
      </c>
      <c r="S658" s="28">
        <v>0</v>
      </c>
      <c r="T658" s="28">
        <v>0</v>
      </c>
      <c r="U658" s="20">
        <v>1158</v>
      </c>
      <c r="V658" s="20">
        <v>0</v>
      </c>
      <c r="W658" s="20">
        <v>0</v>
      </c>
      <c r="X658" s="20">
        <v>1158</v>
      </c>
      <c r="Y658" s="20">
        <v>0</v>
      </c>
      <c r="Z658" s="28">
        <v>0</v>
      </c>
      <c r="AA658" s="28">
        <v>0</v>
      </c>
      <c r="AB658" s="20">
        <v>1158</v>
      </c>
      <c r="AC658" s="20">
        <v>0</v>
      </c>
      <c r="AD658" s="20">
        <v>1158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0">
        <v>0</v>
      </c>
      <c r="AK658" s="24">
        <v>990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102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0">
        <v>60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102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102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100</v>
      </c>
      <c r="I662" s="20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150</v>
      </c>
      <c r="W662" s="20">
        <v>0</v>
      </c>
      <c r="X662" s="20">
        <v>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0">
        <v>0</v>
      </c>
      <c r="AK662" s="24">
        <v>100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1080</v>
      </c>
      <c r="H663" s="20">
        <v>0</v>
      </c>
      <c r="I663" s="20">
        <v>1080</v>
      </c>
      <c r="J663" s="20">
        <v>0</v>
      </c>
      <c r="K663" s="20">
        <v>505</v>
      </c>
      <c r="L663" s="28">
        <v>0</v>
      </c>
      <c r="M663" s="28">
        <v>0</v>
      </c>
      <c r="N663" s="20">
        <v>0</v>
      </c>
      <c r="O663" s="20">
        <v>1080</v>
      </c>
      <c r="P663" s="20">
        <v>950</v>
      </c>
      <c r="Q663" s="20">
        <v>0</v>
      </c>
      <c r="R663" s="20">
        <v>850</v>
      </c>
      <c r="S663" s="28">
        <v>0</v>
      </c>
      <c r="T663" s="28">
        <v>0</v>
      </c>
      <c r="U663" s="20">
        <v>0</v>
      </c>
      <c r="V663" s="20">
        <v>800</v>
      </c>
      <c r="W663" s="20">
        <v>850</v>
      </c>
      <c r="X663" s="20">
        <v>0</v>
      </c>
      <c r="Y663" s="20">
        <v>850</v>
      </c>
      <c r="Z663" s="28">
        <v>0</v>
      </c>
      <c r="AA663" s="28">
        <v>0</v>
      </c>
      <c r="AB663" s="20">
        <v>0</v>
      </c>
      <c r="AC663" s="20">
        <v>925</v>
      </c>
      <c r="AD663" s="20">
        <v>0</v>
      </c>
      <c r="AE663" s="20">
        <v>825</v>
      </c>
      <c r="AF663" s="28">
        <v>0</v>
      </c>
      <c r="AG663" s="28">
        <v>0</v>
      </c>
      <c r="AH663" s="28">
        <v>0</v>
      </c>
      <c r="AI663" s="28">
        <v>0</v>
      </c>
      <c r="AJ663" s="20">
        <v>945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28">
        <v>0</v>
      </c>
      <c r="M665" s="28">
        <v>0</v>
      </c>
      <c r="N665" s="20">
        <v>0</v>
      </c>
      <c r="O665" s="20">
        <v>0</v>
      </c>
      <c r="P665" s="20">
        <v>315</v>
      </c>
      <c r="Q665" s="20">
        <v>315</v>
      </c>
      <c r="R665" s="20">
        <v>240</v>
      </c>
      <c r="S665" s="28">
        <v>0</v>
      </c>
      <c r="T665" s="28">
        <v>0</v>
      </c>
      <c r="U665" s="20">
        <v>315</v>
      </c>
      <c r="V665" s="20">
        <v>315</v>
      </c>
      <c r="W665" s="20">
        <v>315</v>
      </c>
      <c r="X665" s="20">
        <v>315</v>
      </c>
      <c r="Y665" s="20">
        <v>240</v>
      </c>
      <c r="Z665" s="28">
        <v>0</v>
      </c>
      <c r="AA665" s="28">
        <v>0</v>
      </c>
      <c r="AB665" s="20">
        <v>315</v>
      </c>
      <c r="AC665" s="20">
        <v>315</v>
      </c>
      <c r="AD665" s="20">
        <v>315</v>
      </c>
      <c r="AE665" s="20">
        <v>240</v>
      </c>
      <c r="AF665" s="28">
        <v>0</v>
      </c>
      <c r="AG665" s="28">
        <v>0</v>
      </c>
      <c r="AH665" s="28">
        <v>0</v>
      </c>
      <c r="AI665" s="28">
        <v>0</v>
      </c>
      <c r="AJ665" s="20">
        <v>315</v>
      </c>
      <c r="AK665" s="24">
        <v>315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400</v>
      </c>
      <c r="O668" s="20">
        <v>0</v>
      </c>
      <c r="P668" s="20">
        <v>400</v>
      </c>
      <c r="Q668" s="20">
        <v>0</v>
      </c>
      <c r="R668" s="20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400</v>
      </c>
      <c r="X668" s="20">
        <v>0</v>
      </c>
      <c r="Y668" s="20">
        <v>400</v>
      </c>
      <c r="Z668" s="28">
        <v>0</v>
      </c>
      <c r="AA668" s="28">
        <v>0</v>
      </c>
      <c r="AB668" s="20">
        <v>0</v>
      </c>
      <c r="AC668" s="20">
        <v>400</v>
      </c>
      <c r="AD668" s="20">
        <v>0</v>
      </c>
      <c r="AE668" s="20">
        <v>400</v>
      </c>
      <c r="AF668" s="28">
        <v>0</v>
      </c>
      <c r="AG668" s="28">
        <v>0</v>
      </c>
      <c r="AH668" s="28">
        <v>0</v>
      </c>
      <c r="AI668" s="28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168</v>
      </c>
      <c r="H670" s="20">
        <v>0</v>
      </c>
      <c r="I670" s="20">
        <v>280</v>
      </c>
      <c r="J670" s="20">
        <v>168</v>
      </c>
      <c r="K670" s="20">
        <v>168</v>
      </c>
      <c r="L670" s="28">
        <v>0</v>
      </c>
      <c r="M670" s="28">
        <v>0</v>
      </c>
      <c r="N670" s="20">
        <v>0</v>
      </c>
      <c r="O670" s="20">
        <v>392</v>
      </c>
      <c r="P670" s="20">
        <v>0</v>
      </c>
      <c r="Q670" s="20">
        <v>0</v>
      </c>
      <c r="R670" s="20">
        <v>392</v>
      </c>
      <c r="S670" s="28">
        <v>0</v>
      </c>
      <c r="T670" s="28">
        <v>0</v>
      </c>
      <c r="U670" s="20">
        <v>0</v>
      </c>
      <c r="V670" s="20">
        <v>392</v>
      </c>
      <c r="W670" s="20">
        <v>0</v>
      </c>
      <c r="X670" s="20">
        <v>0</v>
      </c>
      <c r="Y670" s="20">
        <v>0</v>
      </c>
      <c r="Z670" s="28">
        <v>0</v>
      </c>
      <c r="AA670" s="28">
        <v>0</v>
      </c>
      <c r="AB670" s="20">
        <v>392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56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0">
        <v>56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20">
        <v>112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392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224</v>
      </c>
      <c r="H682" s="20">
        <v>0</v>
      </c>
      <c r="I682" s="20">
        <v>112</v>
      </c>
      <c r="J682" s="20">
        <v>224</v>
      </c>
      <c r="K682" s="20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392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392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392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0">
        <v>0</v>
      </c>
      <c r="AK682" s="24">
        <v>56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1052</v>
      </c>
      <c r="J686" s="20">
        <v>400</v>
      </c>
      <c r="K686" s="20">
        <v>800</v>
      </c>
      <c r="L686" s="28">
        <v>0</v>
      </c>
      <c r="M686" s="28">
        <v>0</v>
      </c>
      <c r="N686" s="20">
        <v>952</v>
      </c>
      <c r="O686" s="20">
        <v>528</v>
      </c>
      <c r="P686" s="20">
        <v>800</v>
      </c>
      <c r="Q686" s="20">
        <v>700</v>
      </c>
      <c r="R686" s="20">
        <v>800</v>
      </c>
      <c r="S686" s="28">
        <v>0</v>
      </c>
      <c r="T686" s="28">
        <v>0</v>
      </c>
      <c r="U686" s="20">
        <v>400</v>
      </c>
      <c r="V686" s="20">
        <v>800</v>
      </c>
      <c r="W686" s="20">
        <v>1052</v>
      </c>
      <c r="X686" s="20">
        <v>1052</v>
      </c>
      <c r="Y686" s="20">
        <v>800</v>
      </c>
      <c r="Z686" s="28">
        <v>0</v>
      </c>
      <c r="AA686" s="28">
        <v>0</v>
      </c>
      <c r="AB686" s="20">
        <v>1052</v>
      </c>
      <c r="AC686" s="20">
        <v>524</v>
      </c>
      <c r="AD686" s="20">
        <v>1052</v>
      </c>
      <c r="AE686" s="20">
        <v>800</v>
      </c>
      <c r="AF686" s="28">
        <v>0</v>
      </c>
      <c r="AG686" s="28">
        <v>0</v>
      </c>
      <c r="AH686" s="28">
        <v>0</v>
      </c>
      <c r="AI686" s="28">
        <v>0</v>
      </c>
      <c r="AJ686" s="20">
        <v>1052</v>
      </c>
      <c r="AK686" s="24">
        <v>1052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9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48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50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860</v>
      </c>
      <c r="H690" s="20">
        <v>860</v>
      </c>
      <c r="I690" s="20">
        <v>860</v>
      </c>
      <c r="J690" s="20">
        <v>810</v>
      </c>
      <c r="K690" s="20">
        <v>860</v>
      </c>
      <c r="L690" s="28">
        <v>0</v>
      </c>
      <c r="M690" s="28">
        <v>0</v>
      </c>
      <c r="N690" s="20">
        <v>860</v>
      </c>
      <c r="O690" s="20">
        <v>860</v>
      </c>
      <c r="P690" s="20">
        <v>820</v>
      </c>
      <c r="Q690" s="20">
        <v>860</v>
      </c>
      <c r="R690" s="20">
        <v>400</v>
      </c>
      <c r="S690" s="28">
        <v>0</v>
      </c>
      <c r="T690" s="28">
        <v>0</v>
      </c>
      <c r="U690" s="20">
        <v>860</v>
      </c>
      <c r="V690" s="20">
        <v>860</v>
      </c>
      <c r="W690" s="20">
        <v>860</v>
      </c>
      <c r="X690" s="20">
        <v>860</v>
      </c>
      <c r="Y690" s="20">
        <v>860</v>
      </c>
      <c r="Z690" s="28">
        <v>0</v>
      </c>
      <c r="AA690" s="28">
        <v>0</v>
      </c>
      <c r="AB690" s="20">
        <v>860</v>
      </c>
      <c r="AC690" s="20">
        <v>860</v>
      </c>
      <c r="AD690" s="20">
        <v>860</v>
      </c>
      <c r="AE690" s="20">
        <v>860</v>
      </c>
      <c r="AF690" s="28">
        <v>0</v>
      </c>
      <c r="AG690" s="28">
        <v>0</v>
      </c>
      <c r="AH690" s="28">
        <v>0</v>
      </c>
      <c r="AI690" s="28">
        <v>0</v>
      </c>
      <c r="AJ690" s="20">
        <v>860</v>
      </c>
      <c r="AK690" s="24">
        <v>860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2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0</v>
      </c>
      <c r="P699" s="20">
        <v>545</v>
      </c>
      <c r="Q699" s="20">
        <v>610</v>
      </c>
      <c r="R699" s="20">
        <v>460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610</v>
      </c>
      <c r="H700" s="20">
        <v>610</v>
      </c>
      <c r="I700" s="20">
        <v>610</v>
      </c>
      <c r="J700" s="20">
        <v>610</v>
      </c>
      <c r="K700" s="20">
        <v>460</v>
      </c>
      <c r="L700" s="28">
        <v>0</v>
      </c>
      <c r="M700" s="28">
        <v>0</v>
      </c>
      <c r="N700" s="20">
        <v>610</v>
      </c>
      <c r="O700" s="20">
        <v>1220</v>
      </c>
      <c r="P700" s="20">
        <v>0</v>
      </c>
      <c r="Q700" s="20">
        <v>0</v>
      </c>
      <c r="R700" s="20">
        <v>0</v>
      </c>
      <c r="S700" s="28">
        <v>0</v>
      </c>
      <c r="T700" s="28">
        <v>0</v>
      </c>
      <c r="U700" s="20">
        <v>1220</v>
      </c>
      <c r="V700" s="20">
        <v>610</v>
      </c>
      <c r="W700" s="20">
        <v>610</v>
      </c>
      <c r="X700" s="20">
        <v>610</v>
      </c>
      <c r="Y700" s="20">
        <v>460</v>
      </c>
      <c r="Z700" s="28">
        <v>0</v>
      </c>
      <c r="AA700" s="28">
        <v>0</v>
      </c>
      <c r="AB700" s="20">
        <v>610</v>
      </c>
      <c r="AC700" s="20">
        <v>1220</v>
      </c>
      <c r="AD700" s="20">
        <v>610</v>
      </c>
      <c r="AE700" s="20">
        <v>610</v>
      </c>
      <c r="AF700" s="28">
        <v>0</v>
      </c>
      <c r="AG700" s="28">
        <v>0</v>
      </c>
      <c r="AH700" s="28">
        <v>0</v>
      </c>
      <c r="AI700" s="28">
        <v>0</v>
      </c>
      <c r="AJ700" s="20">
        <v>610</v>
      </c>
      <c r="AK700" s="24">
        <v>610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2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700</v>
      </c>
      <c r="H709" s="20">
        <v>700</v>
      </c>
      <c r="I709" s="20">
        <v>700</v>
      </c>
      <c r="J709" s="20">
        <v>700</v>
      </c>
      <c r="K709" s="20">
        <v>700</v>
      </c>
      <c r="L709" s="28">
        <v>0</v>
      </c>
      <c r="M709" s="28">
        <v>0</v>
      </c>
      <c r="N709" s="20">
        <v>700</v>
      </c>
      <c r="O709" s="20">
        <v>0</v>
      </c>
      <c r="P709" s="20">
        <v>680</v>
      </c>
      <c r="Q709" s="20">
        <v>700</v>
      </c>
      <c r="R709" s="20">
        <v>700</v>
      </c>
      <c r="S709" s="28">
        <v>0</v>
      </c>
      <c r="T709" s="28">
        <v>0</v>
      </c>
      <c r="U709" s="20">
        <v>700</v>
      </c>
      <c r="V709" s="20">
        <v>700</v>
      </c>
      <c r="W709" s="20">
        <v>700</v>
      </c>
      <c r="X709" s="20">
        <v>0</v>
      </c>
      <c r="Y709" s="20">
        <v>0</v>
      </c>
      <c r="Z709" s="28">
        <v>0</v>
      </c>
      <c r="AA709" s="28">
        <v>0</v>
      </c>
      <c r="AB709" s="20">
        <v>0</v>
      </c>
      <c r="AC709" s="20">
        <v>700</v>
      </c>
      <c r="AD709" s="20">
        <v>700</v>
      </c>
      <c r="AE709" s="20">
        <v>700</v>
      </c>
      <c r="AF709" s="28">
        <v>0</v>
      </c>
      <c r="AG709" s="28">
        <v>0</v>
      </c>
      <c r="AH709" s="28">
        <v>0</v>
      </c>
      <c r="AI709" s="28">
        <v>0</v>
      </c>
      <c r="AJ709" s="20">
        <v>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280</v>
      </c>
      <c r="H718" s="20">
        <v>280</v>
      </c>
      <c r="I718" s="20">
        <v>220</v>
      </c>
      <c r="J718" s="20">
        <v>220</v>
      </c>
      <c r="K718" s="20">
        <v>200</v>
      </c>
      <c r="L718" s="28">
        <v>0</v>
      </c>
      <c r="M718" s="28">
        <v>0</v>
      </c>
      <c r="N718" s="20">
        <v>220</v>
      </c>
      <c r="O718" s="20">
        <v>220</v>
      </c>
      <c r="P718" s="20">
        <v>200</v>
      </c>
      <c r="Q718" s="20">
        <v>220</v>
      </c>
      <c r="R718" s="20">
        <v>220</v>
      </c>
      <c r="S718" s="28">
        <v>0</v>
      </c>
      <c r="T718" s="28">
        <v>0</v>
      </c>
      <c r="U718" s="20">
        <v>220</v>
      </c>
      <c r="V718" s="20">
        <v>280</v>
      </c>
      <c r="W718" s="20">
        <v>280</v>
      </c>
      <c r="X718" s="20">
        <v>280</v>
      </c>
      <c r="Y718" s="20">
        <v>220</v>
      </c>
      <c r="Z718" s="28">
        <v>0</v>
      </c>
      <c r="AA718" s="28">
        <v>0</v>
      </c>
      <c r="AB718" s="20">
        <v>280</v>
      </c>
      <c r="AC718" s="20">
        <v>280</v>
      </c>
      <c r="AD718" s="20">
        <v>265</v>
      </c>
      <c r="AE718" s="20">
        <v>265</v>
      </c>
      <c r="AF718" s="28">
        <v>0</v>
      </c>
      <c r="AG718" s="28">
        <v>0</v>
      </c>
      <c r="AH718" s="28">
        <v>0</v>
      </c>
      <c r="AI718" s="28">
        <v>0</v>
      </c>
      <c r="AJ718" s="20">
        <v>265</v>
      </c>
      <c r="AK718" s="24">
        <v>265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280</v>
      </c>
      <c r="H719" s="20">
        <v>280</v>
      </c>
      <c r="I719" s="20">
        <v>280</v>
      </c>
      <c r="J719" s="20">
        <v>280</v>
      </c>
      <c r="K719" s="20">
        <v>260</v>
      </c>
      <c r="L719" s="28">
        <v>0</v>
      </c>
      <c r="M719" s="28">
        <v>0</v>
      </c>
      <c r="N719" s="20">
        <v>190</v>
      </c>
      <c r="O719" s="20">
        <v>210</v>
      </c>
      <c r="P719" s="20">
        <v>190</v>
      </c>
      <c r="Q719" s="20">
        <v>210</v>
      </c>
      <c r="R719" s="20">
        <v>210</v>
      </c>
      <c r="S719" s="28">
        <v>0</v>
      </c>
      <c r="T719" s="28">
        <v>0</v>
      </c>
      <c r="U719" s="20">
        <v>320</v>
      </c>
      <c r="V719" s="20">
        <v>320</v>
      </c>
      <c r="W719" s="20">
        <v>210</v>
      </c>
      <c r="X719" s="20">
        <v>210</v>
      </c>
      <c r="Y719" s="20">
        <v>140</v>
      </c>
      <c r="Z719" s="28">
        <v>0</v>
      </c>
      <c r="AA719" s="28">
        <v>0</v>
      </c>
      <c r="AB719" s="20">
        <v>320</v>
      </c>
      <c r="AC719" s="20">
        <v>210</v>
      </c>
      <c r="AD719" s="20">
        <v>210</v>
      </c>
      <c r="AE719" s="20">
        <v>140</v>
      </c>
      <c r="AF719" s="28">
        <v>0</v>
      </c>
      <c r="AG719" s="28">
        <v>0</v>
      </c>
      <c r="AH719" s="28">
        <v>0</v>
      </c>
      <c r="AI719" s="28">
        <v>0</v>
      </c>
      <c r="AJ719" s="20">
        <v>210</v>
      </c>
      <c r="AK719" s="24">
        <v>210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850</v>
      </c>
      <c r="I726" s="20">
        <v>850</v>
      </c>
      <c r="J726" s="20">
        <v>850</v>
      </c>
      <c r="K726" s="20">
        <v>850</v>
      </c>
      <c r="L726" s="28">
        <v>0</v>
      </c>
      <c r="M726" s="28">
        <v>0</v>
      </c>
      <c r="N726" s="20">
        <v>813</v>
      </c>
      <c r="O726" s="20">
        <v>860</v>
      </c>
      <c r="P726" s="20">
        <v>820</v>
      </c>
      <c r="Q726" s="20">
        <v>860</v>
      </c>
      <c r="R726" s="20">
        <v>400</v>
      </c>
      <c r="S726" s="28">
        <v>0</v>
      </c>
      <c r="T726" s="28">
        <v>0</v>
      </c>
      <c r="U726" s="20">
        <v>860</v>
      </c>
      <c r="V726" s="20">
        <v>860</v>
      </c>
      <c r="W726" s="20">
        <v>860</v>
      </c>
      <c r="X726" s="20">
        <v>860</v>
      </c>
      <c r="Y726" s="20">
        <v>655</v>
      </c>
      <c r="Z726" s="28">
        <v>0</v>
      </c>
      <c r="AA726" s="28">
        <v>0</v>
      </c>
      <c r="AB726" s="20">
        <v>860</v>
      </c>
      <c r="AC726" s="20">
        <v>860</v>
      </c>
      <c r="AD726" s="20">
        <v>860</v>
      </c>
      <c r="AE726" s="20">
        <v>860</v>
      </c>
      <c r="AF726" s="28">
        <v>0</v>
      </c>
      <c r="AG726" s="28">
        <v>0</v>
      </c>
      <c r="AH726" s="28">
        <v>0</v>
      </c>
      <c r="AI726" s="28">
        <v>0</v>
      </c>
      <c r="AJ726" s="20">
        <v>860</v>
      </c>
      <c r="AK726" s="24">
        <v>700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60</v>
      </c>
      <c r="H728" s="20">
        <v>0</v>
      </c>
      <c r="I728" s="20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300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0">
        <v>425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600</v>
      </c>
      <c r="H729" s="20">
        <v>650</v>
      </c>
      <c r="I729" s="20">
        <v>650</v>
      </c>
      <c r="J729" s="20">
        <v>650</v>
      </c>
      <c r="K729" s="20">
        <v>495</v>
      </c>
      <c r="L729" s="28">
        <v>0</v>
      </c>
      <c r="M729" s="28">
        <v>0</v>
      </c>
      <c r="N729" s="20">
        <v>495</v>
      </c>
      <c r="O729" s="20">
        <v>495</v>
      </c>
      <c r="P729" s="20">
        <v>620</v>
      </c>
      <c r="Q729" s="20">
        <v>650</v>
      </c>
      <c r="R729" s="20">
        <v>460</v>
      </c>
      <c r="S729" s="28">
        <v>0</v>
      </c>
      <c r="T729" s="28">
        <v>0</v>
      </c>
      <c r="U729" s="20">
        <v>265</v>
      </c>
      <c r="V729" s="20">
        <v>650</v>
      </c>
      <c r="W729" s="20">
        <v>650</v>
      </c>
      <c r="X729" s="20">
        <v>650</v>
      </c>
      <c r="Y729" s="20">
        <v>460</v>
      </c>
      <c r="Z729" s="28">
        <v>0</v>
      </c>
      <c r="AA729" s="28">
        <v>0</v>
      </c>
      <c r="AB729" s="20">
        <v>650</v>
      </c>
      <c r="AC729" s="20">
        <v>650</v>
      </c>
      <c r="AD729" s="20">
        <v>650</v>
      </c>
      <c r="AE729" s="20">
        <v>495</v>
      </c>
      <c r="AF729" s="28">
        <v>0</v>
      </c>
      <c r="AG729" s="28">
        <v>0</v>
      </c>
      <c r="AH729" s="28">
        <v>0</v>
      </c>
      <c r="AI729" s="28">
        <v>0</v>
      </c>
      <c r="AJ729" s="20">
        <v>300</v>
      </c>
      <c r="AK729" s="24">
        <v>495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380</v>
      </c>
      <c r="H734" s="20">
        <v>0</v>
      </c>
      <c r="I734" s="20">
        <v>380</v>
      </c>
      <c r="J734" s="20">
        <v>380</v>
      </c>
      <c r="K734" s="20">
        <v>210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8">
        <v>0</v>
      </c>
      <c r="AA734" s="28">
        <v>0</v>
      </c>
      <c r="AB734" s="20">
        <v>180</v>
      </c>
      <c r="AC734" s="20">
        <v>180</v>
      </c>
      <c r="AD734" s="20">
        <v>180</v>
      </c>
      <c r="AE734" s="20">
        <v>140</v>
      </c>
      <c r="AF734" s="28">
        <v>0</v>
      </c>
      <c r="AG734" s="28">
        <v>0</v>
      </c>
      <c r="AH734" s="28">
        <v>0</v>
      </c>
      <c r="AI734" s="28">
        <v>0</v>
      </c>
      <c r="AJ734" s="20">
        <v>180</v>
      </c>
      <c r="AK734" s="24">
        <v>180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100</v>
      </c>
      <c r="R735" s="20">
        <v>100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100</v>
      </c>
      <c r="I736" s="20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100</v>
      </c>
      <c r="AF736" s="28">
        <v>0</v>
      </c>
      <c r="AG736" s="28">
        <v>0</v>
      </c>
      <c r="AH736" s="28">
        <v>0</v>
      </c>
      <c r="AI736" s="28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210</v>
      </c>
      <c r="O737" s="20">
        <v>210</v>
      </c>
      <c r="P737" s="20">
        <v>190</v>
      </c>
      <c r="Q737" s="20">
        <v>0</v>
      </c>
      <c r="R737" s="20">
        <v>0</v>
      </c>
      <c r="S737" s="28">
        <v>0</v>
      </c>
      <c r="T737" s="28">
        <v>0</v>
      </c>
      <c r="U737" s="20">
        <v>210</v>
      </c>
      <c r="V737" s="20">
        <v>210</v>
      </c>
      <c r="W737" s="20">
        <v>210</v>
      </c>
      <c r="X737" s="20">
        <v>210</v>
      </c>
      <c r="Y737" s="20">
        <v>120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330</v>
      </c>
      <c r="H739" s="20">
        <v>330</v>
      </c>
      <c r="I739" s="20">
        <v>255</v>
      </c>
      <c r="J739" s="20">
        <v>255</v>
      </c>
      <c r="K739" s="20">
        <v>250</v>
      </c>
      <c r="L739" s="28">
        <v>0</v>
      </c>
      <c r="M739" s="28">
        <v>0</v>
      </c>
      <c r="N739" s="20">
        <v>255</v>
      </c>
      <c r="O739" s="20">
        <v>255</v>
      </c>
      <c r="P739" s="20">
        <v>225</v>
      </c>
      <c r="Q739" s="20">
        <v>255</v>
      </c>
      <c r="R739" s="20">
        <v>255</v>
      </c>
      <c r="S739" s="28">
        <v>0</v>
      </c>
      <c r="T739" s="28">
        <v>0</v>
      </c>
      <c r="U739" s="20">
        <v>255</v>
      </c>
      <c r="V739" s="20">
        <v>255</v>
      </c>
      <c r="W739" s="20">
        <v>255</v>
      </c>
      <c r="X739" s="20">
        <v>255</v>
      </c>
      <c r="Y739" s="20">
        <v>250</v>
      </c>
      <c r="Z739" s="28">
        <v>0</v>
      </c>
      <c r="AA739" s="28">
        <v>0</v>
      </c>
      <c r="AB739" s="20">
        <v>255</v>
      </c>
      <c r="AC739" s="20">
        <v>255</v>
      </c>
      <c r="AD739" s="20">
        <v>255</v>
      </c>
      <c r="AE739" s="20">
        <v>250</v>
      </c>
      <c r="AF739" s="28">
        <v>0</v>
      </c>
      <c r="AG739" s="28">
        <v>0</v>
      </c>
      <c r="AH739" s="28">
        <v>0</v>
      </c>
      <c r="AI739" s="28">
        <v>0</v>
      </c>
      <c r="AJ739" s="20">
        <v>255</v>
      </c>
      <c r="AK739" s="24">
        <v>255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30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160</v>
      </c>
      <c r="S744" s="28">
        <v>0</v>
      </c>
      <c r="T744" s="28">
        <v>0</v>
      </c>
      <c r="U744" s="20">
        <v>160</v>
      </c>
      <c r="V744" s="20">
        <v>160</v>
      </c>
      <c r="W744" s="20">
        <v>160</v>
      </c>
      <c r="X744" s="20">
        <v>0</v>
      </c>
      <c r="Y744" s="20">
        <v>0</v>
      </c>
      <c r="Z744" s="28">
        <v>0</v>
      </c>
      <c r="AA744" s="28">
        <v>0</v>
      </c>
      <c r="AB744" s="20">
        <v>210</v>
      </c>
      <c r="AC744" s="20">
        <v>210</v>
      </c>
      <c r="AD744" s="20">
        <v>0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0">
        <v>100</v>
      </c>
      <c r="AK744" s="24">
        <v>100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455</v>
      </c>
      <c r="H745" s="20">
        <v>455</v>
      </c>
      <c r="I745" s="20">
        <v>455</v>
      </c>
      <c r="J745" s="20">
        <v>455</v>
      </c>
      <c r="K745" s="20">
        <v>345</v>
      </c>
      <c r="L745" s="28">
        <v>0</v>
      </c>
      <c r="M745" s="28">
        <v>0</v>
      </c>
      <c r="N745" s="20">
        <v>405</v>
      </c>
      <c r="O745" s="20">
        <v>455</v>
      </c>
      <c r="P745" s="20">
        <v>410</v>
      </c>
      <c r="Q745" s="20">
        <v>455</v>
      </c>
      <c r="R745" s="20">
        <v>345</v>
      </c>
      <c r="S745" s="28">
        <v>0</v>
      </c>
      <c r="T745" s="28">
        <v>0</v>
      </c>
      <c r="U745" s="20">
        <v>455</v>
      </c>
      <c r="V745" s="20">
        <v>455</v>
      </c>
      <c r="W745" s="20">
        <v>455</v>
      </c>
      <c r="X745" s="20">
        <v>455</v>
      </c>
      <c r="Y745" s="20">
        <v>455</v>
      </c>
      <c r="Z745" s="28">
        <v>0</v>
      </c>
      <c r="AA745" s="28">
        <v>0</v>
      </c>
      <c r="AB745" s="20">
        <v>910</v>
      </c>
      <c r="AC745" s="20">
        <v>910</v>
      </c>
      <c r="AD745" s="20">
        <v>910</v>
      </c>
      <c r="AE745" s="20">
        <v>345</v>
      </c>
      <c r="AF745" s="28">
        <v>0</v>
      </c>
      <c r="AG745" s="28">
        <v>0</v>
      </c>
      <c r="AH745" s="28">
        <v>0</v>
      </c>
      <c r="AI745" s="28">
        <v>0</v>
      </c>
      <c r="AJ745" s="20">
        <v>455</v>
      </c>
      <c r="AK745" s="24">
        <v>455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190</v>
      </c>
      <c r="H747" s="20">
        <v>190</v>
      </c>
      <c r="I747" s="20">
        <v>190</v>
      </c>
      <c r="J747" s="20">
        <v>190</v>
      </c>
      <c r="K747" s="20">
        <v>125</v>
      </c>
      <c r="L747" s="28">
        <v>0</v>
      </c>
      <c r="M747" s="28">
        <v>0</v>
      </c>
      <c r="N747" s="20">
        <v>167</v>
      </c>
      <c r="O747" s="20">
        <v>185</v>
      </c>
      <c r="P747" s="20">
        <v>175</v>
      </c>
      <c r="Q747" s="20">
        <v>185</v>
      </c>
      <c r="R747" s="20">
        <v>160</v>
      </c>
      <c r="S747" s="28">
        <v>0</v>
      </c>
      <c r="T747" s="28">
        <v>0</v>
      </c>
      <c r="U747" s="20">
        <v>185</v>
      </c>
      <c r="V747" s="20">
        <v>185</v>
      </c>
      <c r="W747" s="20">
        <v>0</v>
      </c>
      <c r="X747" s="20">
        <v>185</v>
      </c>
      <c r="Y747" s="20">
        <v>0</v>
      </c>
      <c r="Z747" s="28">
        <v>0</v>
      </c>
      <c r="AA747" s="28">
        <v>0</v>
      </c>
      <c r="AB747" s="20">
        <v>185</v>
      </c>
      <c r="AC747" s="20">
        <v>185</v>
      </c>
      <c r="AD747" s="20">
        <v>185</v>
      </c>
      <c r="AE747" s="20">
        <v>180</v>
      </c>
      <c r="AF747" s="28">
        <v>0</v>
      </c>
      <c r="AG747" s="28">
        <v>0</v>
      </c>
      <c r="AH747" s="28">
        <v>0</v>
      </c>
      <c r="AI747" s="28">
        <v>0</v>
      </c>
      <c r="AJ747" s="20">
        <v>185</v>
      </c>
      <c r="AK747" s="24">
        <v>185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185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630</v>
      </c>
      <c r="H752" s="20">
        <v>630</v>
      </c>
      <c r="I752" s="20">
        <v>630</v>
      </c>
      <c r="J752" s="20">
        <v>630</v>
      </c>
      <c r="K752" s="20">
        <v>630</v>
      </c>
      <c r="L752" s="28">
        <v>0</v>
      </c>
      <c r="M752" s="28">
        <v>0</v>
      </c>
      <c r="N752" s="20">
        <v>570</v>
      </c>
      <c r="O752" s="20">
        <v>630</v>
      </c>
      <c r="P752" s="20">
        <v>570</v>
      </c>
      <c r="Q752" s="20">
        <v>630</v>
      </c>
      <c r="R752" s="20">
        <v>630</v>
      </c>
      <c r="S752" s="28">
        <v>0</v>
      </c>
      <c r="T752" s="28">
        <v>0</v>
      </c>
      <c r="U752" s="20">
        <v>630</v>
      </c>
      <c r="V752" s="20">
        <v>630</v>
      </c>
      <c r="W752" s="20">
        <v>960</v>
      </c>
      <c r="X752" s="20">
        <v>630</v>
      </c>
      <c r="Y752" s="20">
        <v>630</v>
      </c>
      <c r="Z752" s="28">
        <v>0</v>
      </c>
      <c r="AA752" s="28">
        <v>0</v>
      </c>
      <c r="AB752" s="20">
        <v>960</v>
      </c>
      <c r="AC752" s="20">
        <v>960</v>
      </c>
      <c r="AD752" s="20">
        <v>960</v>
      </c>
      <c r="AE752" s="20">
        <v>730</v>
      </c>
      <c r="AF752" s="28">
        <v>0</v>
      </c>
      <c r="AG752" s="28">
        <v>0</v>
      </c>
      <c r="AH752" s="28">
        <v>0</v>
      </c>
      <c r="AI752" s="28">
        <v>0</v>
      </c>
      <c r="AJ752" s="20">
        <v>960</v>
      </c>
      <c r="AK752" s="24">
        <v>960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250</v>
      </c>
      <c r="H753" s="20">
        <v>250</v>
      </c>
      <c r="I753" s="20">
        <v>250</v>
      </c>
      <c r="J753" s="20">
        <v>250</v>
      </c>
      <c r="K753" s="20">
        <v>250</v>
      </c>
      <c r="L753" s="28">
        <v>80</v>
      </c>
      <c r="M753" s="28">
        <v>0</v>
      </c>
      <c r="N753" s="20">
        <v>0</v>
      </c>
      <c r="O753" s="20">
        <v>125</v>
      </c>
      <c r="P753" s="20">
        <v>200</v>
      </c>
      <c r="Q753" s="20">
        <v>250</v>
      </c>
      <c r="R753" s="20">
        <v>250</v>
      </c>
      <c r="S753" s="28">
        <v>250</v>
      </c>
      <c r="T753" s="28">
        <v>0</v>
      </c>
      <c r="U753" s="20">
        <v>250</v>
      </c>
      <c r="V753" s="20">
        <v>250</v>
      </c>
      <c r="W753" s="20">
        <v>250</v>
      </c>
      <c r="X753" s="20">
        <v>250</v>
      </c>
      <c r="Y753" s="20">
        <v>250</v>
      </c>
      <c r="Z753" s="28">
        <v>250</v>
      </c>
      <c r="AA753" s="28">
        <v>0</v>
      </c>
      <c r="AB753" s="20">
        <v>250</v>
      </c>
      <c r="AC753" s="20">
        <v>250</v>
      </c>
      <c r="AD753" s="20">
        <v>250</v>
      </c>
      <c r="AE753" s="20">
        <v>250</v>
      </c>
      <c r="AF753" s="28">
        <v>0</v>
      </c>
      <c r="AG753" s="28">
        <v>0</v>
      </c>
      <c r="AH753" s="28">
        <v>0</v>
      </c>
      <c r="AI753" s="28">
        <v>0</v>
      </c>
      <c r="AJ753" s="20">
        <v>250</v>
      </c>
      <c r="AK753" s="24">
        <v>250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50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0</v>
      </c>
      <c r="AC757" s="20">
        <v>0</v>
      </c>
      <c r="AD757" s="20">
        <v>0</v>
      </c>
      <c r="AE757" s="20">
        <v>210</v>
      </c>
      <c r="AF757" s="28">
        <v>0</v>
      </c>
      <c r="AG757" s="28">
        <v>0</v>
      </c>
      <c r="AH757" s="28">
        <v>0</v>
      </c>
      <c r="AI757" s="28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0">
        <v>340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300</v>
      </c>
      <c r="O762" s="20">
        <v>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300</v>
      </c>
      <c r="Y762" s="20">
        <v>300</v>
      </c>
      <c r="Z762" s="28">
        <v>0</v>
      </c>
      <c r="AA762" s="28">
        <v>0</v>
      </c>
      <c r="AB762" s="20">
        <v>300</v>
      </c>
      <c r="AC762" s="20">
        <v>300</v>
      </c>
      <c r="AD762" s="20">
        <v>300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210</v>
      </c>
      <c r="R763" s="20">
        <v>200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210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300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20">
        <v>300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0">
        <v>300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300</v>
      </c>
      <c r="K766" s="20">
        <v>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300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350</v>
      </c>
      <c r="I767" s="20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395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0">
        <v>0</v>
      </c>
      <c r="AK767" s="24">
        <v>405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1100</v>
      </c>
      <c r="J769" s="20">
        <v>0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0</v>
      </c>
      <c r="V769" s="20">
        <v>960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960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0</v>
      </c>
      <c r="J770" s="20">
        <v>1100</v>
      </c>
      <c r="K770" s="20">
        <v>760</v>
      </c>
      <c r="L770" s="28">
        <v>0</v>
      </c>
      <c r="M770" s="28">
        <v>0</v>
      </c>
      <c r="N770" s="20">
        <v>780</v>
      </c>
      <c r="O770" s="20">
        <v>830</v>
      </c>
      <c r="P770" s="20">
        <v>780</v>
      </c>
      <c r="Q770" s="20">
        <v>830</v>
      </c>
      <c r="R770" s="20">
        <v>840</v>
      </c>
      <c r="S770" s="28">
        <v>0</v>
      </c>
      <c r="T770" s="28">
        <v>0</v>
      </c>
      <c r="U770" s="20">
        <v>1100</v>
      </c>
      <c r="V770" s="20">
        <v>0</v>
      </c>
      <c r="W770" s="20">
        <v>1000</v>
      </c>
      <c r="X770" s="20">
        <v>1100</v>
      </c>
      <c r="Y770" s="20">
        <v>1100</v>
      </c>
      <c r="Z770" s="28">
        <v>0</v>
      </c>
      <c r="AA770" s="28">
        <v>0</v>
      </c>
      <c r="AB770" s="20">
        <v>1100</v>
      </c>
      <c r="AC770" s="20">
        <v>0</v>
      </c>
      <c r="AD770" s="20">
        <v>1000</v>
      </c>
      <c r="AE770" s="20">
        <v>1100</v>
      </c>
      <c r="AF770" s="28">
        <v>0</v>
      </c>
      <c r="AG770" s="28">
        <v>0</v>
      </c>
      <c r="AH770" s="28">
        <v>0</v>
      </c>
      <c r="AI770" s="28">
        <v>0</v>
      </c>
      <c r="AJ770" s="20">
        <v>1100</v>
      </c>
      <c r="AK770" s="24">
        <v>1100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280</v>
      </c>
      <c r="I771" s="20">
        <v>280</v>
      </c>
      <c r="J771" s="20">
        <v>0</v>
      </c>
      <c r="K771" s="20">
        <v>0</v>
      </c>
      <c r="L771" s="28">
        <v>0</v>
      </c>
      <c r="M771" s="28">
        <v>0</v>
      </c>
      <c r="N771" s="20">
        <v>210</v>
      </c>
      <c r="O771" s="20">
        <v>280</v>
      </c>
      <c r="P771" s="20">
        <v>245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280</v>
      </c>
      <c r="W771" s="20">
        <v>280</v>
      </c>
      <c r="X771" s="20">
        <v>0</v>
      </c>
      <c r="Y771" s="20">
        <v>0</v>
      </c>
      <c r="Z771" s="28">
        <v>0</v>
      </c>
      <c r="AA771" s="28">
        <v>0</v>
      </c>
      <c r="AB771" s="20">
        <v>280</v>
      </c>
      <c r="AC771" s="20">
        <v>280</v>
      </c>
      <c r="AD771" s="20">
        <v>280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0">
        <v>280</v>
      </c>
      <c r="AK771" s="24">
        <v>200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0</v>
      </c>
      <c r="H773" s="20">
        <v>280</v>
      </c>
      <c r="I773" s="20">
        <v>280</v>
      </c>
      <c r="J773" s="20">
        <v>0</v>
      </c>
      <c r="K773" s="20">
        <v>0</v>
      </c>
      <c r="L773" s="28">
        <v>0</v>
      </c>
      <c r="M773" s="28">
        <v>0</v>
      </c>
      <c r="N773" s="20">
        <v>280</v>
      </c>
      <c r="O773" s="20">
        <v>280</v>
      </c>
      <c r="P773" s="20">
        <v>245</v>
      </c>
      <c r="Q773" s="20">
        <v>0</v>
      </c>
      <c r="R773" s="20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0</v>
      </c>
      <c r="Y773" s="20">
        <v>0</v>
      </c>
      <c r="Z773" s="28">
        <v>0</v>
      </c>
      <c r="AA773" s="28">
        <v>0</v>
      </c>
      <c r="AB773" s="20">
        <v>280</v>
      </c>
      <c r="AC773" s="20">
        <v>280</v>
      </c>
      <c r="AD773" s="20">
        <v>280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0">
        <v>280</v>
      </c>
      <c r="AK773" s="24">
        <v>200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28">
        <v>0</v>
      </c>
      <c r="M774" s="28">
        <v>0</v>
      </c>
      <c r="N774" s="20">
        <v>650</v>
      </c>
      <c r="O774" s="20">
        <v>650</v>
      </c>
      <c r="P774" s="20">
        <v>610</v>
      </c>
      <c r="Q774" s="20">
        <v>0</v>
      </c>
      <c r="R774" s="20">
        <v>0</v>
      </c>
      <c r="S774" s="28">
        <v>0</v>
      </c>
      <c r="T774" s="28">
        <v>0</v>
      </c>
      <c r="U774" s="20">
        <v>650</v>
      </c>
      <c r="V774" s="20">
        <v>650</v>
      </c>
      <c r="W774" s="20">
        <v>650</v>
      </c>
      <c r="X774" s="20">
        <v>650</v>
      </c>
      <c r="Y774" s="20">
        <v>650</v>
      </c>
      <c r="Z774" s="28">
        <v>0</v>
      </c>
      <c r="AA774" s="28">
        <v>0</v>
      </c>
      <c r="AB774" s="20">
        <v>650</v>
      </c>
      <c r="AC774" s="20">
        <v>650</v>
      </c>
      <c r="AD774" s="20">
        <v>650</v>
      </c>
      <c r="AE774" s="20">
        <v>650</v>
      </c>
      <c r="AF774" s="28">
        <v>0</v>
      </c>
      <c r="AG774" s="28">
        <v>0</v>
      </c>
      <c r="AH774" s="28">
        <v>0</v>
      </c>
      <c r="AI774" s="28">
        <v>0</v>
      </c>
      <c r="AJ774" s="20">
        <v>850</v>
      </c>
      <c r="AK774" s="24">
        <v>850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400</v>
      </c>
      <c r="J775" s="20">
        <v>400</v>
      </c>
      <c r="K775" s="20">
        <v>0</v>
      </c>
      <c r="L775" s="28">
        <v>0</v>
      </c>
      <c r="M775" s="28">
        <v>0</v>
      </c>
      <c r="N775" s="20">
        <v>380</v>
      </c>
      <c r="O775" s="20">
        <v>400</v>
      </c>
      <c r="P775" s="20">
        <v>350</v>
      </c>
      <c r="Q775" s="20">
        <v>400</v>
      </c>
      <c r="R775" s="20">
        <v>400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20">
        <v>360</v>
      </c>
      <c r="Z775" s="28">
        <v>0</v>
      </c>
      <c r="AA775" s="28">
        <v>0</v>
      </c>
      <c r="AB775" s="20">
        <v>525</v>
      </c>
      <c r="AC775" s="20">
        <v>525</v>
      </c>
      <c r="AD775" s="20">
        <v>525</v>
      </c>
      <c r="AE775" s="20">
        <v>360</v>
      </c>
      <c r="AF775" s="28">
        <v>0</v>
      </c>
      <c r="AG775" s="28">
        <v>0</v>
      </c>
      <c r="AH775" s="28">
        <v>0</v>
      </c>
      <c r="AI775" s="28">
        <v>0</v>
      </c>
      <c r="AJ775" s="20">
        <v>525</v>
      </c>
      <c r="AK775" s="24">
        <v>525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20">
        <v>900</v>
      </c>
      <c r="J776" s="20">
        <v>900</v>
      </c>
      <c r="K776" s="20">
        <v>900</v>
      </c>
      <c r="L776" s="28">
        <v>0</v>
      </c>
      <c r="M776" s="28">
        <v>0</v>
      </c>
      <c r="N776" s="20">
        <v>1200</v>
      </c>
      <c r="O776" s="20">
        <v>1200</v>
      </c>
      <c r="P776" s="20">
        <v>1085</v>
      </c>
      <c r="Q776" s="20">
        <v>1200</v>
      </c>
      <c r="R776" s="20">
        <v>1200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20">
        <v>1200</v>
      </c>
      <c r="Z776" s="28">
        <v>0</v>
      </c>
      <c r="AA776" s="28">
        <v>0</v>
      </c>
      <c r="AB776" s="20">
        <v>1200</v>
      </c>
      <c r="AC776" s="20">
        <v>1200</v>
      </c>
      <c r="AD776" s="20">
        <v>1200</v>
      </c>
      <c r="AE776" s="20">
        <v>1200</v>
      </c>
      <c r="AF776" s="28">
        <v>0</v>
      </c>
      <c r="AG776" s="28">
        <v>0</v>
      </c>
      <c r="AH776" s="28">
        <v>0</v>
      </c>
      <c r="AI776" s="28">
        <v>0</v>
      </c>
      <c r="AJ776" s="20">
        <v>1800</v>
      </c>
      <c r="AK776" s="24">
        <v>1800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380</v>
      </c>
      <c r="H779" s="20">
        <v>380</v>
      </c>
      <c r="I779" s="20">
        <v>380</v>
      </c>
      <c r="J779" s="20">
        <v>380</v>
      </c>
      <c r="K779" s="20">
        <v>380</v>
      </c>
      <c r="L779" s="28">
        <v>0</v>
      </c>
      <c r="M779" s="28">
        <v>0</v>
      </c>
      <c r="N779" s="20">
        <v>380</v>
      </c>
      <c r="O779" s="20">
        <v>335</v>
      </c>
      <c r="P779" s="20">
        <v>330</v>
      </c>
      <c r="Q779" s="20">
        <v>380</v>
      </c>
      <c r="R779" s="20">
        <v>380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500</v>
      </c>
      <c r="Y779" s="20">
        <v>500</v>
      </c>
      <c r="Z779" s="28">
        <v>0</v>
      </c>
      <c r="AA779" s="28">
        <v>0</v>
      </c>
      <c r="AB779" s="20">
        <v>500</v>
      </c>
      <c r="AC779" s="20">
        <v>500</v>
      </c>
      <c r="AD779" s="20">
        <v>500</v>
      </c>
      <c r="AE779" s="20">
        <v>500</v>
      </c>
      <c r="AF779" s="28">
        <v>0</v>
      </c>
      <c r="AG779" s="28">
        <v>0</v>
      </c>
      <c r="AH779" s="28">
        <v>0</v>
      </c>
      <c r="AI779" s="28">
        <v>0</v>
      </c>
      <c r="AJ779" s="20">
        <v>500</v>
      </c>
      <c r="AK779" s="24">
        <v>500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0</v>
      </c>
      <c r="H780" s="20">
        <v>460</v>
      </c>
      <c r="I780" s="20">
        <v>460</v>
      </c>
      <c r="J780" s="20">
        <v>460</v>
      </c>
      <c r="K780" s="20">
        <v>460</v>
      </c>
      <c r="L780" s="28">
        <v>0</v>
      </c>
      <c r="M780" s="28">
        <v>0</v>
      </c>
      <c r="N780" s="20">
        <v>460</v>
      </c>
      <c r="O780" s="20">
        <v>460</v>
      </c>
      <c r="P780" s="20">
        <v>400</v>
      </c>
      <c r="Q780" s="20">
        <v>460</v>
      </c>
      <c r="R780" s="20">
        <v>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460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8">
        <v>0</v>
      </c>
      <c r="AG780" s="28">
        <v>0</v>
      </c>
      <c r="AH780" s="28">
        <v>0</v>
      </c>
      <c r="AI780" s="28">
        <v>0</v>
      </c>
      <c r="AJ780" s="20">
        <v>460</v>
      </c>
      <c r="AK780" s="24">
        <v>460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300</v>
      </c>
      <c r="J782" s="20">
        <v>300</v>
      </c>
      <c r="K782" s="20">
        <v>300</v>
      </c>
      <c r="L782" s="28">
        <v>0</v>
      </c>
      <c r="M782" s="28">
        <v>0</v>
      </c>
      <c r="N782" s="20">
        <v>400</v>
      </c>
      <c r="O782" s="20">
        <v>460</v>
      </c>
      <c r="P782" s="20">
        <v>430</v>
      </c>
      <c r="Q782" s="20">
        <v>460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20">
        <v>460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8">
        <v>0</v>
      </c>
      <c r="AG782" s="28">
        <v>0</v>
      </c>
      <c r="AH782" s="28">
        <v>0</v>
      </c>
      <c r="AI782" s="28">
        <v>0</v>
      </c>
      <c r="AJ782" s="20">
        <v>460</v>
      </c>
      <c r="AK782" s="24">
        <v>460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20">
        <v>1200</v>
      </c>
      <c r="J783" s="20">
        <v>900</v>
      </c>
      <c r="K783" s="20">
        <v>900</v>
      </c>
      <c r="L783" s="28">
        <v>0</v>
      </c>
      <c r="M783" s="28">
        <v>0</v>
      </c>
      <c r="N783" s="20">
        <v>1200</v>
      </c>
      <c r="O783" s="20">
        <v>1200</v>
      </c>
      <c r="P783" s="20">
        <v>1085</v>
      </c>
      <c r="Q783" s="20">
        <v>1200</v>
      </c>
      <c r="R783" s="20">
        <v>1200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1200</v>
      </c>
      <c r="Y783" s="20">
        <v>1200</v>
      </c>
      <c r="Z783" s="28">
        <v>0</v>
      </c>
      <c r="AA783" s="28">
        <v>0</v>
      </c>
      <c r="AB783" s="20">
        <v>1200</v>
      </c>
      <c r="AC783" s="20">
        <v>1200</v>
      </c>
      <c r="AD783" s="20">
        <v>1800</v>
      </c>
      <c r="AE783" s="20">
        <v>1800</v>
      </c>
      <c r="AF783" s="28">
        <v>0</v>
      </c>
      <c r="AG783" s="28">
        <v>0</v>
      </c>
      <c r="AH783" s="28">
        <v>0</v>
      </c>
      <c r="AI783" s="28">
        <v>0</v>
      </c>
      <c r="AJ783" s="20">
        <v>1800</v>
      </c>
      <c r="AK783" s="24">
        <v>1200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350</v>
      </c>
      <c r="H785" s="20">
        <v>350</v>
      </c>
      <c r="I785" s="20">
        <v>350</v>
      </c>
      <c r="J785" s="20">
        <v>350</v>
      </c>
      <c r="K785" s="20">
        <v>350</v>
      </c>
      <c r="L785" s="28">
        <v>0</v>
      </c>
      <c r="M785" s="28">
        <v>0</v>
      </c>
      <c r="N785" s="20">
        <v>460</v>
      </c>
      <c r="O785" s="20">
        <v>460</v>
      </c>
      <c r="P785" s="20">
        <v>415</v>
      </c>
      <c r="Q785" s="20">
        <v>460</v>
      </c>
      <c r="R785" s="20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320</v>
      </c>
      <c r="Z785" s="28">
        <v>0</v>
      </c>
      <c r="AA785" s="28">
        <v>0</v>
      </c>
      <c r="AB785" s="20">
        <v>705</v>
      </c>
      <c r="AC785" s="20">
        <v>460</v>
      </c>
      <c r="AD785" s="20">
        <v>460</v>
      </c>
      <c r="AE785" s="20">
        <v>460</v>
      </c>
      <c r="AF785" s="28">
        <v>0</v>
      </c>
      <c r="AG785" s="28">
        <v>0</v>
      </c>
      <c r="AH785" s="28">
        <v>0</v>
      </c>
      <c r="AI785" s="28">
        <v>0</v>
      </c>
      <c r="AJ785" s="20">
        <v>460</v>
      </c>
      <c r="AK785" s="24">
        <v>460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650</v>
      </c>
      <c r="H787" s="20">
        <v>650</v>
      </c>
      <c r="I787" s="20">
        <v>650</v>
      </c>
      <c r="J787" s="20">
        <v>465</v>
      </c>
      <c r="K787" s="20">
        <v>465</v>
      </c>
      <c r="L787" s="28">
        <v>0</v>
      </c>
      <c r="M787" s="28">
        <v>0</v>
      </c>
      <c r="N787" s="20">
        <v>465</v>
      </c>
      <c r="O787" s="20">
        <v>0</v>
      </c>
      <c r="P787" s="20">
        <v>580</v>
      </c>
      <c r="Q787" s="20">
        <v>610</v>
      </c>
      <c r="R787" s="20">
        <v>610</v>
      </c>
      <c r="S787" s="28">
        <v>0</v>
      </c>
      <c r="T787" s="28">
        <v>0</v>
      </c>
      <c r="U787" s="20">
        <v>610</v>
      </c>
      <c r="V787" s="20">
        <v>610</v>
      </c>
      <c r="W787" s="20">
        <v>610</v>
      </c>
      <c r="X787" s="20">
        <v>610</v>
      </c>
      <c r="Y787" s="20">
        <v>610</v>
      </c>
      <c r="Z787" s="28">
        <v>0</v>
      </c>
      <c r="AA787" s="28">
        <v>0</v>
      </c>
      <c r="AB787" s="20">
        <v>610</v>
      </c>
      <c r="AC787" s="20">
        <v>610</v>
      </c>
      <c r="AD787" s="20">
        <v>610</v>
      </c>
      <c r="AE787" s="20">
        <v>610</v>
      </c>
      <c r="AF787" s="28">
        <v>0</v>
      </c>
      <c r="AG787" s="28">
        <v>0</v>
      </c>
      <c r="AH787" s="28">
        <v>0</v>
      </c>
      <c r="AI787" s="28">
        <v>0</v>
      </c>
      <c r="AJ787" s="20">
        <v>610</v>
      </c>
      <c r="AK787" s="24">
        <v>610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280</v>
      </c>
      <c r="K788" s="20">
        <v>0</v>
      </c>
      <c r="L788" s="28">
        <v>0</v>
      </c>
      <c r="M788" s="28">
        <v>0</v>
      </c>
      <c r="N788" s="20">
        <v>0</v>
      </c>
      <c r="O788" s="20">
        <v>280</v>
      </c>
      <c r="P788" s="20">
        <v>265</v>
      </c>
      <c r="Q788" s="20">
        <v>280</v>
      </c>
      <c r="R788" s="20">
        <v>0</v>
      </c>
      <c r="S788" s="28">
        <v>0</v>
      </c>
      <c r="T788" s="28">
        <v>0</v>
      </c>
      <c r="U788" s="20">
        <v>0</v>
      </c>
      <c r="V788" s="20">
        <v>280</v>
      </c>
      <c r="W788" s="20">
        <v>280</v>
      </c>
      <c r="X788" s="20">
        <v>280</v>
      </c>
      <c r="Y788" s="20">
        <v>0</v>
      </c>
      <c r="Z788" s="28">
        <v>0</v>
      </c>
      <c r="AA788" s="28">
        <v>0</v>
      </c>
      <c r="AB788" s="20">
        <v>280</v>
      </c>
      <c r="AC788" s="20">
        <v>280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280</v>
      </c>
      <c r="I790" s="20">
        <v>280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280</v>
      </c>
      <c r="O795" s="20">
        <v>0</v>
      </c>
      <c r="P795" s="20">
        <v>0</v>
      </c>
      <c r="Q795" s="20">
        <v>0</v>
      </c>
      <c r="R795" s="20">
        <v>280</v>
      </c>
      <c r="S795" s="28">
        <v>0</v>
      </c>
      <c r="T795" s="28">
        <v>0</v>
      </c>
      <c r="U795" s="20">
        <v>560</v>
      </c>
      <c r="V795" s="20">
        <v>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280</v>
      </c>
      <c r="AE795" s="20">
        <v>280</v>
      </c>
      <c r="AF795" s="28">
        <v>0</v>
      </c>
      <c r="AG795" s="28">
        <v>0</v>
      </c>
      <c r="AH795" s="28">
        <v>0</v>
      </c>
      <c r="AI795" s="28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900</v>
      </c>
      <c r="I800" s="20">
        <v>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790</v>
      </c>
      <c r="Q800" s="20">
        <v>0</v>
      </c>
      <c r="R800" s="20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900</v>
      </c>
      <c r="X800" s="20">
        <v>0</v>
      </c>
      <c r="Y800" s="20">
        <v>0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450</v>
      </c>
      <c r="H801" s="20">
        <v>450</v>
      </c>
      <c r="I801" s="20">
        <v>0</v>
      </c>
      <c r="J801" s="20">
        <v>0</v>
      </c>
      <c r="K801" s="20">
        <v>0</v>
      </c>
      <c r="L801" s="28">
        <v>0</v>
      </c>
      <c r="M801" s="28">
        <v>0</v>
      </c>
      <c r="N801" s="20">
        <v>450</v>
      </c>
      <c r="O801" s="20">
        <v>450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0">
        <v>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240</v>
      </c>
      <c r="H802" s="20">
        <v>240</v>
      </c>
      <c r="I802" s="20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240</v>
      </c>
      <c r="O802" s="20">
        <v>240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240</v>
      </c>
      <c r="Z802" s="28">
        <v>0</v>
      </c>
      <c r="AA802" s="28">
        <v>0</v>
      </c>
      <c r="AB802" s="20">
        <v>240</v>
      </c>
      <c r="AC802" s="20">
        <v>240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0">
        <v>0</v>
      </c>
      <c r="AK802" s="24">
        <v>240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0">
        <v>160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458</v>
      </c>
      <c r="H806" s="20">
        <v>458</v>
      </c>
      <c r="I806" s="20">
        <v>458</v>
      </c>
      <c r="J806" s="20">
        <v>300</v>
      </c>
      <c r="K806" s="20">
        <v>350</v>
      </c>
      <c r="L806" s="28">
        <v>0</v>
      </c>
      <c r="M806" s="28">
        <v>0</v>
      </c>
      <c r="N806" s="20">
        <v>458</v>
      </c>
      <c r="O806" s="20">
        <v>458</v>
      </c>
      <c r="P806" s="20">
        <v>437</v>
      </c>
      <c r="Q806" s="20">
        <v>458</v>
      </c>
      <c r="R806" s="20">
        <v>200</v>
      </c>
      <c r="S806" s="28">
        <v>0</v>
      </c>
      <c r="T806" s="28">
        <v>0</v>
      </c>
      <c r="U806" s="20">
        <v>348</v>
      </c>
      <c r="V806" s="20">
        <v>458</v>
      </c>
      <c r="W806" s="20">
        <v>458</v>
      </c>
      <c r="X806" s="20">
        <v>458</v>
      </c>
      <c r="Y806" s="20">
        <v>348</v>
      </c>
      <c r="Z806" s="28">
        <v>0</v>
      </c>
      <c r="AA806" s="28">
        <v>0</v>
      </c>
      <c r="AB806" s="20">
        <v>458</v>
      </c>
      <c r="AC806" s="20">
        <v>458</v>
      </c>
      <c r="AD806" s="20">
        <v>458</v>
      </c>
      <c r="AE806" s="20">
        <v>348</v>
      </c>
      <c r="AF806" s="28">
        <v>0</v>
      </c>
      <c r="AG806" s="28">
        <v>0</v>
      </c>
      <c r="AH806" s="28">
        <v>0</v>
      </c>
      <c r="AI806" s="28">
        <v>0</v>
      </c>
      <c r="AJ806" s="20">
        <v>458</v>
      </c>
      <c r="AK806" s="24">
        <v>300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900</v>
      </c>
      <c r="K808" s="20">
        <v>700</v>
      </c>
      <c r="L808" s="28">
        <v>0</v>
      </c>
      <c r="M808" s="28">
        <v>0</v>
      </c>
      <c r="N808" s="20">
        <v>820</v>
      </c>
      <c r="O808" s="20">
        <v>900</v>
      </c>
      <c r="P808" s="20">
        <v>850</v>
      </c>
      <c r="Q808" s="20">
        <v>900</v>
      </c>
      <c r="R808" s="20">
        <v>900</v>
      </c>
      <c r="S808" s="28">
        <v>0</v>
      </c>
      <c r="T808" s="28">
        <v>0</v>
      </c>
      <c r="U808" s="20">
        <v>900</v>
      </c>
      <c r="V808" s="20">
        <v>900</v>
      </c>
      <c r="W808" s="20">
        <v>900</v>
      </c>
      <c r="X808" s="20">
        <v>900</v>
      </c>
      <c r="Y808" s="20">
        <v>900</v>
      </c>
      <c r="Z808" s="28">
        <v>0</v>
      </c>
      <c r="AA808" s="28">
        <v>0</v>
      </c>
      <c r="AB808" s="20">
        <v>900</v>
      </c>
      <c r="AC808" s="20">
        <v>900</v>
      </c>
      <c r="AD808" s="20">
        <v>900</v>
      </c>
      <c r="AE808" s="20">
        <v>900</v>
      </c>
      <c r="AF808" s="28">
        <v>0</v>
      </c>
      <c r="AG808" s="28">
        <v>0</v>
      </c>
      <c r="AH808" s="28">
        <v>0</v>
      </c>
      <c r="AI808" s="28">
        <v>0</v>
      </c>
      <c r="AJ808" s="20">
        <v>900</v>
      </c>
      <c r="AK808" s="24">
        <v>900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840</v>
      </c>
      <c r="H809" s="20">
        <v>840</v>
      </c>
      <c r="I809" s="20">
        <v>840</v>
      </c>
      <c r="J809" s="20">
        <v>840</v>
      </c>
      <c r="K809" s="20">
        <v>840</v>
      </c>
      <c r="L809" s="28">
        <v>0</v>
      </c>
      <c r="M809" s="28">
        <v>0</v>
      </c>
      <c r="N809" s="20">
        <v>800</v>
      </c>
      <c r="O809" s="20">
        <v>840</v>
      </c>
      <c r="P809" s="20">
        <v>820</v>
      </c>
      <c r="Q809" s="20">
        <v>840</v>
      </c>
      <c r="R809" s="20">
        <v>840</v>
      </c>
      <c r="S809" s="28">
        <v>0</v>
      </c>
      <c r="T809" s="28">
        <v>0</v>
      </c>
      <c r="U809" s="20">
        <v>840</v>
      </c>
      <c r="V809" s="20">
        <v>840</v>
      </c>
      <c r="W809" s="20">
        <v>840</v>
      </c>
      <c r="X809" s="20">
        <v>840</v>
      </c>
      <c r="Y809" s="20">
        <v>840</v>
      </c>
      <c r="Z809" s="28">
        <v>0</v>
      </c>
      <c r="AA809" s="28">
        <v>0</v>
      </c>
      <c r="AB809" s="20">
        <v>840</v>
      </c>
      <c r="AC809" s="20">
        <v>840</v>
      </c>
      <c r="AD809" s="20">
        <v>840</v>
      </c>
      <c r="AE809" s="20">
        <v>840</v>
      </c>
      <c r="AF809" s="28">
        <v>0</v>
      </c>
      <c r="AG809" s="28">
        <v>0</v>
      </c>
      <c r="AH809" s="28">
        <v>0</v>
      </c>
      <c r="AI809" s="28">
        <v>0</v>
      </c>
      <c r="AJ809" s="20">
        <v>840</v>
      </c>
      <c r="AK809" s="24">
        <v>840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300</v>
      </c>
      <c r="J812" s="20">
        <v>300</v>
      </c>
      <c r="K812" s="20">
        <v>350</v>
      </c>
      <c r="L812" s="28">
        <v>0</v>
      </c>
      <c r="M812" s="28">
        <v>0</v>
      </c>
      <c r="N812" s="20">
        <v>458</v>
      </c>
      <c r="O812" s="20">
        <v>458</v>
      </c>
      <c r="P812" s="20">
        <v>437</v>
      </c>
      <c r="Q812" s="20">
        <v>458</v>
      </c>
      <c r="R812" s="20">
        <v>258</v>
      </c>
      <c r="S812" s="28">
        <v>0</v>
      </c>
      <c r="T812" s="28">
        <v>0</v>
      </c>
      <c r="U812" s="20">
        <v>348</v>
      </c>
      <c r="V812" s="20">
        <v>458</v>
      </c>
      <c r="W812" s="20">
        <v>458</v>
      </c>
      <c r="X812" s="20">
        <v>458</v>
      </c>
      <c r="Y812" s="20">
        <v>348</v>
      </c>
      <c r="Z812" s="28">
        <v>0</v>
      </c>
      <c r="AA812" s="28">
        <v>0</v>
      </c>
      <c r="AB812" s="20">
        <v>458</v>
      </c>
      <c r="AC812" s="20">
        <v>458</v>
      </c>
      <c r="AD812" s="20">
        <v>458</v>
      </c>
      <c r="AE812" s="20">
        <v>348</v>
      </c>
      <c r="AF812" s="28">
        <v>0</v>
      </c>
      <c r="AG812" s="28">
        <v>0</v>
      </c>
      <c r="AH812" s="28">
        <v>0</v>
      </c>
      <c r="AI812" s="28">
        <v>0</v>
      </c>
      <c r="AJ812" s="20">
        <v>458</v>
      </c>
      <c r="AK812" s="24">
        <v>458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890</v>
      </c>
      <c r="H815" s="20">
        <v>890</v>
      </c>
      <c r="I815" s="20">
        <v>890</v>
      </c>
      <c r="J815" s="20">
        <v>890</v>
      </c>
      <c r="K815" s="20">
        <v>680</v>
      </c>
      <c r="L815" s="28">
        <v>0</v>
      </c>
      <c r="M815" s="28">
        <v>0</v>
      </c>
      <c r="N815" s="20">
        <v>890</v>
      </c>
      <c r="O815" s="20">
        <v>890</v>
      </c>
      <c r="P815" s="20">
        <v>840</v>
      </c>
      <c r="Q815" s="20">
        <v>680</v>
      </c>
      <c r="R815" s="20">
        <v>680</v>
      </c>
      <c r="S815" s="28">
        <v>0</v>
      </c>
      <c r="T815" s="28">
        <v>0</v>
      </c>
      <c r="U815" s="20">
        <v>895</v>
      </c>
      <c r="V815" s="20">
        <v>895</v>
      </c>
      <c r="W815" s="20">
        <v>770</v>
      </c>
      <c r="X815" s="20">
        <v>895</v>
      </c>
      <c r="Y815" s="20">
        <v>895</v>
      </c>
      <c r="Z815" s="28">
        <v>0</v>
      </c>
      <c r="AA815" s="28">
        <v>0</v>
      </c>
      <c r="AB815" s="20">
        <v>900</v>
      </c>
      <c r="AC815" s="20">
        <v>900</v>
      </c>
      <c r="AD815" s="20">
        <v>900</v>
      </c>
      <c r="AE815" s="20">
        <v>900</v>
      </c>
      <c r="AF815" s="28">
        <v>0</v>
      </c>
      <c r="AG815" s="28">
        <v>0</v>
      </c>
      <c r="AH815" s="28">
        <v>0</v>
      </c>
      <c r="AI815" s="28">
        <v>0</v>
      </c>
      <c r="AJ815" s="20">
        <v>900</v>
      </c>
      <c r="AK815" s="24">
        <v>900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690</v>
      </c>
      <c r="H817" s="20">
        <v>690</v>
      </c>
      <c r="I817" s="20">
        <v>690</v>
      </c>
      <c r="J817" s="20">
        <v>690</v>
      </c>
      <c r="K817" s="20">
        <v>530</v>
      </c>
      <c r="L817" s="28">
        <v>0</v>
      </c>
      <c r="M817" s="28">
        <v>0</v>
      </c>
      <c r="N817" s="20">
        <v>690</v>
      </c>
      <c r="O817" s="20">
        <v>690</v>
      </c>
      <c r="P817" s="20">
        <v>465</v>
      </c>
      <c r="Q817" s="20">
        <v>495</v>
      </c>
      <c r="R817" s="20">
        <v>450</v>
      </c>
      <c r="S817" s="28">
        <v>0</v>
      </c>
      <c r="T817" s="28">
        <v>0</v>
      </c>
      <c r="U817" s="20">
        <v>650</v>
      </c>
      <c r="V817" s="20">
        <v>650</v>
      </c>
      <c r="W817" s="20">
        <v>495</v>
      </c>
      <c r="X817" s="20">
        <v>495</v>
      </c>
      <c r="Y817" s="20">
        <v>450</v>
      </c>
      <c r="Z817" s="28">
        <v>0</v>
      </c>
      <c r="AA817" s="28">
        <v>0</v>
      </c>
      <c r="AB817" s="20">
        <v>650</v>
      </c>
      <c r="AC817" s="20">
        <v>650</v>
      </c>
      <c r="AD817" s="20">
        <v>650</v>
      </c>
      <c r="AE817" s="20">
        <v>600</v>
      </c>
      <c r="AF817" s="28">
        <v>0</v>
      </c>
      <c r="AG817" s="28">
        <v>0</v>
      </c>
      <c r="AH817" s="28">
        <v>0</v>
      </c>
      <c r="AI817" s="28">
        <v>0</v>
      </c>
      <c r="AJ817" s="20">
        <v>495</v>
      </c>
      <c r="AK817" s="24">
        <v>310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555</v>
      </c>
      <c r="H820" s="20">
        <v>730</v>
      </c>
      <c r="I820" s="20">
        <v>730</v>
      </c>
      <c r="J820" s="20">
        <v>555</v>
      </c>
      <c r="K820" s="20">
        <v>540</v>
      </c>
      <c r="L820" s="28">
        <v>0</v>
      </c>
      <c r="M820" s="28">
        <v>0</v>
      </c>
      <c r="N820" s="20">
        <v>555</v>
      </c>
      <c r="O820" s="20">
        <v>500</v>
      </c>
      <c r="P820" s="20">
        <v>695</v>
      </c>
      <c r="Q820" s="20">
        <v>555</v>
      </c>
      <c r="R820" s="20">
        <v>555</v>
      </c>
      <c r="S820" s="28">
        <v>0</v>
      </c>
      <c r="T820" s="28">
        <v>0</v>
      </c>
      <c r="U820" s="20">
        <v>730</v>
      </c>
      <c r="V820" s="20">
        <v>550</v>
      </c>
      <c r="W820" s="20">
        <v>555</v>
      </c>
      <c r="X820" s="20">
        <v>555</v>
      </c>
      <c r="Y820" s="20">
        <v>540</v>
      </c>
      <c r="Z820" s="28">
        <v>0</v>
      </c>
      <c r="AA820" s="28">
        <v>0</v>
      </c>
      <c r="AB820" s="20">
        <v>730</v>
      </c>
      <c r="AC820" s="20">
        <v>730</v>
      </c>
      <c r="AD820" s="20">
        <v>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0">
        <v>555</v>
      </c>
      <c r="AK820" s="24">
        <v>470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315</v>
      </c>
      <c r="K821" s="20">
        <v>350</v>
      </c>
      <c r="L821" s="28">
        <v>0</v>
      </c>
      <c r="M821" s="28">
        <v>0</v>
      </c>
      <c r="N821" s="20">
        <v>350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315</v>
      </c>
      <c r="V821" s="20">
        <v>350</v>
      </c>
      <c r="W821" s="20">
        <v>350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315</v>
      </c>
      <c r="AD821" s="20">
        <v>350</v>
      </c>
      <c r="AE821" s="20">
        <v>350</v>
      </c>
      <c r="AF821" s="28">
        <v>0</v>
      </c>
      <c r="AG821" s="28">
        <v>0</v>
      </c>
      <c r="AH821" s="28">
        <v>0</v>
      </c>
      <c r="AI821" s="28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315</v>
      </c>
      <c r="H822" s="20">
        <v>350</v>
      </c>
      <c r="I822" s="20">
        <v>350</v>
      </c>
      <c r="J822" s="20">
        <v>0</v>
      </c>
      <c r="K822" s="20">
        <v>0</v>
      </c>
      <c r="L822" s="28">
        <v>0</v>
      </c>
      <c r="M822" s="28">
        <v>0</v>
      </c>
      <c r="N822" s="20">
        <v>0</v>
      </c>
      <c r="O822" s="20">
        <v>315</v>
      </c>
      <c r="P822" s="20">
        <v>300</v>
      </c>
      <c r="Q822" s="20">
        <v>350</v>
      </c>
      <c r="R822" s="20">
        <v>350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350</v>
      </c>
      <c r="Y822" s="20">
        <v>300</v>
      </c>
      <c r="Z822" s="28">
        <v>0</v>
      </c>
      <c r="AA822" s="28">
        <v>0</v>
      </c>
      <c r="AB822" s="20">
        <v>350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0">
        <v>315</v>
      </c>
      <c r="AK822" s="24">
        <v>350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960</v>
      </c>
      <c r="H825" s="20">
        <v>0</v>
      </c>
      <c r="I825" s="20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1920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960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960</v>
      </c>
      <c r="H826" s="20">
        <v>1920</v>
      </c>
      <c r="I826" s="20">
        <v>1920</v>
      </c>
      <c r="J826" s="20">
        <v>1920</v>
      </c>
      <c r="K826" s="20">
        <v>1140</v>
      </c>
      <c r="L826" s="28">
        <v>0</v>
      </c>
      <c r="M826" s="28">
        <v>0</v>
      </c>
      <c r="N826" s="20">
        <v>1500</v>
      </c>
      <c r="O826" s="20">
        <v>540</v>
      </c>
      <c r="P826" s="20">
        <v>1440</v>
      </c>
      <c r="Q826" s="20">
        <v>1500</v>
      </c>
      <c r="R826" s="20">
        <v>1140</v>
      </c>
      <c r="S826" s="28">
        <v>0</v>
      </c>
      <c r="T826" s="28">
        <v>0</v>
      </c>
      <c r="U826" s="20">
        <v>1920</v>
      </c>
      <c r="V826" s="20">
        <v>0</v>
      </c>
      <c r="W826" s="20">
        <v>1920</v>
      </c>
      <c r="X826" s="20">
        <v>1920</v>
      </c>
      <c r="Y826" s="20">
        <v>1410</v>
      </c>
      <c r="Z826" s="28">
        <v>0</v>
      </c>
      <c r="AA826" s="28">
        <v>0</v>
      </c>
      <c r="AB826" s="20">
        <v>1500</v>
      </c>
      <c r="AC826" s="20">
        <v>540</v>
      </c>
      <c r="AD826" s="20">
        <v>1500</v>
      </c>
      <c r="AE826" s="20">
        <v>1140</v>
      </c>
      <c r="AF826" s="28">
        <v>0</v>
      </c>
      <c r="AG826" s="28">
        <v>0</v>
      </c>
      <c r="AH826" s="28">
        <v>0</v>
      </c>
      <c r="AI826" s="28">
        <v>0</v>
      </c>
      <c r="AJ826" s="20">
        <v>540</v>
      </c>
      <c r="AK826" s="24">
        <v>1500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0</v>
      </c>
      <c r="I832" s="20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510</v>
      </c>
      <c r="Z832" s="28">
        <v>0</v>
      </c>
      <c r="AA832" s="28">
        <v>0</v>
      </c>
      <c r="AB832" s="20">
        <v>780</v>
      </c>
      <c r="AC832" s="20">
        <v>780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0">
        <v>630</v>
      </c>
      <c r="AK832" s="24">
        <v>780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630</v>
      </c>
      <c r="I834" s="20">
        <v>780</v>
      </c>
      <c r="J834" s="20">
        <v>780</v>
      </c>
      <c r="K834" s="20">
        <v>600</v>
      </c>
      <c r="L834" s="28">
        <v>0</v>
      </c>
      <c r="M834" s="28">
        <v>0</v>
      </c>
      <c r="N834" s="20">
        <v>780</v>
      </c>
      <c r="O834" s="20">
        <v>780</v>
      </c>
      <c r="P834" s="20">
        <v>750</v>
      </c>
      <c r="Q834" s="20">
        <v>780</v>
      </c>
      <c r="R834" s="20">
        <v>600</v>
      </c>
      <c r="S834" s="28">
        <v>0</v>
      </c>
      <c r="T834" s="28">
        <v>0</v>
      </c>
      <c r="U834" s="20">
        <v>780</v>
      </c>
      <c r="V834" s="20">
        <v>780</v>
      </c>
      <c r="W834" s="20">
        <v>780</v>
      </c>
      <c r="X834" s="20">
        <v>780</v>
      </c>
      <c r="Y834" s="20">
        <v>0</v>
      </c>
      <c r="Z834" s="28">
        <v>0</v>
      </c>
      <c r="AA834" s="28">
        <v>0</v>
      </c>
      <c r="AB834" s="20">
        <v>0</v>
      </c>
      <c r="AC834" s="20">
        <v>0</v>
      </c>
      <c r="AD834" s="20">
        <v>630</v>
      </c>
      <c r="AE834" s="20">
        <v>600</v>
      </c>
      <c r="AF834" s="28">
        <v>0</v>
      </c>
      <c r="AG834" s="28">
        <v>0</v>
      </c>
      <c r="AH834" s="28">
        <v>0</v>
      </c>
      <c r="AI834" s="28">
        <v>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0</v>
      </c>
      <c r="I839" s="20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600</v>
      </c>
      <c r="V839" s="20">
        <v>0</v>
      </c>
      <c r="W839" s="20">
        <v>0</v>
      </c>
      <c r="X839" s="20">
        <v>0</v>
      </c>
      <c r="Y839" s="20">
        <v>600</v>
      </c>
      <c r="Z839" s="28">
        <v>0</v>
      </c>
      <c r="AA839" s="28">
        <v>0</v>
      </c>
      <c r="AB839" s="20">
        <v>600</v>
      </c>
      <c r="AC839" s="20">
        <v>600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0">
        <v>600</v>
      </c>
      <c r="AK839" s="24">
        <v>600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1000</v>
      </c>
      <c r="H840" s="20">
        <v>1600</v>
      </c>
      <c r="I840" s="20">
        <v>1600</v>
      </c>
      <c r="J840" s="20">
        <v>1600</v>
      </c>
      <c r="K840" s="20">
        <v>1200</v>
      </c>
      <c r="L840" s="28">
        <v>0</v>
      </c>
      <c r="M840" s="28">
        <v>0</v>
      </c>
      <c r="N840" s="20">
        <v>900</v>
      </c>
      <c r="O840" s="20">
        <v>1500</v>
      </c>
      <c r="P840" s="20">
        <v>1500</v>
      </c>
      <c r="Q840" s="20">
        <v>1500</v>
      </c>
      <c r="R840" s="20">
        <v>1200</v>
      </c>
      <c r="S840" s="28">
        <v>0</v>
      </c>
      <c r="T840" s="28">
        <v>0</v>
      </c>
      <c r="U840" s="20">
        <v>1000</v>
      </c>
      <c r="V840" s="20">
        <v>1600</v>
      </c>
      <c r="W840" s="20">
        <v>1600</v>
      </c>
      <c r="X840" s="20">
        <v>1600</v>
      </c>
      <c r="Y840" s="20">
        <v>600</v>
      </c>
      <c r="Z840" s="28">
        <v>0</v>
      </c>
      <c r="AA840" s="28">
        <v>0</v>
      </c>
      <c r="AB840" s="20">
        <v>1000</v>
      </c>
      <c r="AC840" s="20">
        <v>1000</v>
      </c>
      <c r="AD840" s="20">
        <v>1600</v>
      </c>
      <c r="AE840" s="20">
        <v>1200</v>
      </c>
      <c r="AF840" s="28">
        <v>0</v>
      </c>
      <c r="AG840" s="28">
        <v>0</v>
      </c>
      <c r="AH840" s="28">
        <v>0</v>
      </c>
      <c r="AI840" s="28">
        <v>0</v>
      </c>
      <c r="AJ840" s="20">
        <v>1000</v>
      </c>
      <c r="AK840" s="24">
        <v>1000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28">
        <v>0</v>
      </c>
      <c r="M847" s="28">
        <v>0</v>
      </c>
      <c r="N847" s="20">
        <v>780</v>
      </c>
      <c r="O847" s="20">
        <v>780</v>
      </c>
      <c r="P847" s="20">
        <v>750</v>
      </c>
      <c r="Q847" s="20">
        <v>780</v>
      </c>
      <c r="R847" s="20">
        <v>600</v>
      </c>
      <c r="S847" s="28">
        <v>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600</v>
      </c>
      <c r="Z847" s="28">
        <v>0</v>
      </c>
      <c r="AA847" s="28">
        <v>0</v>
      </c>
      <c r="AB847" s="20">
        <v>780</v>
      </c>
      <c r="AC847" s="20">
        <v>780</v>
      </c>
      <c r="AD847" s="20">
        <v>780</v>
      </c>
      <c r="AE847" s="20">
        <v>600</v>
      </c>
      <c r="AF847" s="28">
        <v>0</v>
      </c>
      <c r="AG847" s="28">
        <v>0</v>
      </c>
      <c r="AH847" s="28">
        <v>0</v>
      </c>
      <c r="AI847" s="28">
        <v>0</v>
      </c>
      <c r="AJ847" s="20">
        <v>780</v>
      </c>
      <c r="AK847" s="24">
        <v>780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28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120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120</v>
      </c>
      <c r="Z852" s="28">
        <v>0</v>
      </c>
      <c r="AA852" s="28">
        <v>0</v>
      </c>
      <c r="AB852" s="20">
        <v>140</v>
      </c>
      <c r="AC852" s="20">
        <v>0</v>
      </c>
      <c r="AD852" s="20">
        <v>0</v>
      </c>
      <c r="AE852" s="20">
        <v>60</v>
      </c>
      <c r="AF852" s="28">
        <v>0</v>
      </c>
      <c r="AG852" s="28">
        <v>0</v>
      </c>
      <c r="AH852" s="28">
        <v>0</v>
      </c>
      <c r="AI852" s="28">
        <v>0</v>
      </c>
      <c r="AJ852" s="20">
        <v>140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130</v>
      </c>
      <c r="I853" s="20">
        <v>130</v>
      </c>
      <c r="J853" s="20">
        <v>0</v>
      </c>
      <c r="K853" s="20">
        <v>0</v>
      </c>
      <c r="L853" s="28">
        <v>0</v>
      </c>
      <c r="M853" s="28">
        <v>0</v>
      </c>
      <c r="N853" s="20">
        <v>130</v>
      </c>
      <c r="O853" s="20">
        <v>130</v>
      </c>
      <c r="P853" s="20">
        <v>120</v>
      </c>
      <c r="Q853" s="20">
        <v>0</v>
      </c>
      <c r="R853" s="20">
        <v>0</v>
      </c>
      <c r="S853" s="28">
        <v>0</v>
      </c>
      <c r="T853" s="28">
        <v>0</v>
      </c>
      <c r="U853" s="20">
        <v>120</v>
      </c>
      <c r="V853" s="20">
        <v>130</v>
      </c>
      <c r="W853" s="20">
        <v>140</v>
      </c>
      <c r="X853" s="20">
        <v>140</v>
      </c>
      <c r="Y853" s="20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140</v>
      </c>
      <c r="AE853" s="20">
        <v>60</v>
      </c>
      <c r="AF853" s="28">
        <v>0</v>
      </c>
      <c r="AG853" s="28">
        <v>0</v>
      </c>
      <c r="AH853" s="28">
        <v>0</v>
      </c>
      <c r="AI853" s="28">
        <v>0</v>
      </c>
      <c r="AJ853" s="20">
        <v>0</v>
      </c>
      <c r="AK853" s="24">
        <v>130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8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8">
        <v>0</v>
      </c>
      <c r="AG854" s="28">
        <v>0</v>
      </c>
      <c r="AH854" s="28">
        <v>0</v>
      </c>
      <c r="AI854" s="28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42</v>
      </c>
      <c r="J860" s="20">
        <v>0</v>
      </c>
      <c r="K860" s="20">
        <v>60</v>
      </c>
      <c r="L860" s="28">
        <v>0</v>
      </c>
      <c r="M860" s="28">
        <v>0</v>
      </c>
      <c r="N860" s="20">
        <v>0</v>
      </c>
      <c r="O860" s="20">
        <v>0</v>
      </c>
      <c r="P860" s="20">
        <v>60</v>
      </c>
      <c r="Q860" s="20">
        <v>0</v>
      </c>
      <c r="R860" s="20">
        <v>72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66</v>
      </c>
      <c r="Y860" s="20">
        <v>84</v>
      </c>
      <c r="Z860" s="28">
        <v>0</v>
      </c>
      <c r="AA860" s="28">
        <v>0</v>
      </c>
      <c r="AB860" s="20">
        <v>0</v>
      </c>
      <c r="AC860" s="20">
        <v>42</v>
      </c>
      <c r="AD860" s="20">
        <v>0</v>
      </c>
      <c r="AE860" s="20">
        <v>54</v>
      </c>
      <c r="AF860" s="28">
        <v>0</v>
      </c>
      <c r="AG860" s="28">
        <v>0</v>
      </c>
      <c r="AH860" s="28">
        <v>0</v>
      </c>
      <c r="AI860" s="28">
        <v>0</v>
      </c>
      <c r="AJ860" s="20">
        <v>0</v>
      </c>
      <c r="AK860" s="24">
        <v>71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24</v>
      </c>
      <c r="J861" s="20">
        <v>0</v>
      </c>
      <c r="K861" s="20">
        <v>18</v>
      </c>
      <c r="L861" s="28">
        <v>0</v>
      </c>
      <c r="M861" s="28">
        <v>0</v>
      </c>
      <c r="N861" s="20">
        <v>0</v>
      </c>
      <c r="O861" s="20">
        <v>0</v>
      </c>
      <c r="P861" s="20">
        <v>12</v>
      </c>
      <c r="Q861" s="20">
        <v>0</v>
      </c>
      <c r="R861" s="20">
        <v>12</v>
      </c>
      <c r="S861" s="28">
        <v>0</v>
      </c>
      <c r="T861" s="28">
        <v>0</v>
      </c>
      <c r="U861" s="20">
        <v>0</v>
      </c>
      <c r="V861" s="20">
        <v>12</v>
      </c>
      <c r="W861" s="20">
        <v>0</v>
      </c>
      <c r="X861" s="20">
        <v>6</v>
      </c>
      <c r="Y861" s="20">
        <v>24</v>
      </c>
      <c r="Z861" s="28">
        <v>0</v>
      </c>
      <c r="AA861" s="28">
        <v>0</v>
      </c>
      <c r="AB861" s="20">
        <v>0</v>
      </c>
      <c r="AC861" s="20">
        <v>24</v>
      </c>
      <c r="AD861" s="20">
        <v>0</v>
      </c>
      <c r="AE861" s="20">
        <v>24</v>
      </c>
      <c r="AF861" s="28">
        <v>0</v>
      </c>
      <c r="AG861" s="28">
        <v>0</v>
      </c>
      <c r="AH861" s="28">
        <v>0</v>
      </c>
      <c r="AI861" s="28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42</v>
      </c>
      <c r="J862" s="20">
        <v>0</v>
      </c>
      <c r="K862" s="20">
        <v>60</v>
      </c>
      <c r="L862" s="28">
        <v>0</v>
      </c>
      <c r="M862" s="28">
        <v>0</v>
      </c>
      <c r="N862" s="20">
        <v>0</v>
      </c>
      <c r="O862" s="20">
        <v>0</v>
      </c>
      <c r="P862" s="20">
        <v>60</v>
      </c>
      <c r="Q862" s="20">
        <v>0</v>
      </c>
      <c r="R862" s="20">
        <v>72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66</v>
      </c>
      <c r="Y862" s="20">
        <v>84</v>
      </c>
      <c r="Z862" s="28">
        <v>0</v>
      </c>
      <c r="AA862" s="28">
        <v>0</v>
      </c>
      <c r="AB862" s="20">
        <v>0</v>
      </c>
      <c r="AC862" s="20">
        <v>42</v>
      </c>
      <c r="AD862" s="20">
        <v>0</v>
      </c>
      <c r="AE862" s="20">
        <v>54</v>
      </c>
      <c r="AF862" s="28">
        <v>0</v>
      </c>
      <c r="AG862" s="28">
        <v>0</v>
      </c>
      <c r="AH862" s="28">
        <v>0</v>
      </c>
      <c r="AI862" s="28">
        <v>0</v>
      </c>
      <c r="AJ862" s="20">
        <v>0</v>
      </c>
      <c r="AK862" s="24">
        <v>72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24</v>
      </c>
      <c r="J863" s="20">
        <v>0</v>
      </c>
      <c r="K863" s="20">
        <v>18</v>
      </c>
      <c r="L863" s="28">
        <v>0</v>
      </c>
      <c r="M863" s="28">
        <v>0</v>
      </c>
      <c r="N863" s="20">
        <v>0</v>
      </c>
      <c r="O863" s="20">
        <v>0</v>
      </c>
      <c r="P863" s="20">
        <v>12</v>
      </c>
      <c r="Q863" s="20">
        <v>0</v>
      </c>
      <c r="R863" s="20">
        <v>12</v>
      </c>
      <c r="S863" s="28">
        <v>0</v>
      </c>
      <c r="T863" s="28">
        <v>0</v>
      </c>
      <c r="U863" s="20">
        <v>0</v>
      </c>
      <c r="V863" s="20">
        <v>12</v>
      </c>
      <c r="W863" s="20">
        <v>0</v>
      </c>
      <c r="X863" s="20">
        <v>6</v>
      </c>
      <c r="Y863" s="20">
        <v>24</v>
      </c>
      <c r="Z863" s="28">
        <v>0</v>
      </c>
      <c r="AA863" s="28">
        <v>0</v>
      </c>
      <c r="AB863" s="20">
        <v>0</v>
      </c>
      <c r="AC863" s="20">
        <v>24</v>
      </c>
      <c r="AD863" s="20">
        <v>0</v>
      </c>
      <c r="AE863" s="20">
        <v>24</v>
      </c>
      <c r="AF863" s="28">
        <v>0</v>
      </c>
      <c r="AG863" s="28">
        <v>0</v>
      </c>
      <c r="AH863" s="28">
        <v>0</v>
      </c>
      <c r="AI863" s="28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24</v>
      </c>
      <c r="J864" s="20">
        <v>0</v>
      </c>
      <c r="K864" s="20">
        <v>18</v>
      </c>
      <c r="L864" s="28">
        <v>0</v>
      </c>
      <c r="M864" s="28">
        <v>0</v>
      </c>
      <c r="N864" s="20">
        <v>0</v>
      </c>
      <c r="O864" s="20">
        <v>0</v>
      </c>
      <c r="P864" s="20">
        <v>12</v>
      </c>
      <c r="Q864" s="20">
        <v>0</v>
      </c>
      <c r="R864" s="20">
        <v>12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6</v>
      </c>
      <c r="Y864" s="20">
        <v>24</v>
      </c>
      <c r="Z864" s="28">
        <v>0</v>
      </c>
      <c r="AA864" s="28">
        <v>0</v>
      </c>
      <c r="AB864" s="20">
        <v>0</v>
      </c>
      <c r="AC864" s="20">
        <v>24</v>
      </c>
      <c r="AD864" s="20">
        <v>0</v>
      </c>
      <c r="AE864" s="20">
        <v>24</v>
      </c>
      <c r="AF864" s="28">
        <v>0</v>
      </c>
      <c r="AG864" s="28">
        <v>0</v>
      </c>
      <c r="AH864" s="28">
        <v>0</v>
      </c>
      <c r="AI864" s="28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24</v>
      </c>
      <c r="J865" s="20">
        <v>0</v>
      </c>
      <c r="K865" s="20">
        <v>18</v>
      </c>
      <c r="L865" s="28">
        <v>0</v>
      </c>
      <c r="M865" s="28">
        <v>0</v>
      </c>
      <c r="N865" s="20">
        <v>0</v>
      </c>
      <c r="O865" s="20">
        <v>0</v>
      </c>
      <c r="P865" s="20">
        <v>12</v>
      </c>
      <c r="Q865" s="20">
        <v>0</v>
      </c>
      <c r="R865" s="20">
        <v>12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6</v>
      </c>
      <c r="Y865" s="20">
        <v>24</v>
      </c>
      <c r="Z865" s="28">
        <v>0</v>
      </c>
      <c r="AA865" s="28">
        <v>0</v>
      </c>
      <c r="AB865" s="20">
        <v>0</v>
      </c>
      <c r="AC865" s="20">
        <v>24</v>
      </c>
      <c r="AD865" s="20">
        <v>0</v>
      </c>
      <c r="AE865" s="20">
        <v>24</v>
      </c>
      <c r="AF865" s="28">
        <v>0</v>
      </c>
      <c r="AG865" s="28">
        <v>0</v>
      </c>
      <c r="AH865" s="28">
        <v>0</v>
      </c>
      <c r="AI865" s="28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12</v>
      </c>
      <c r="J866" s="20">
        <v>0</v>
      </c>
      <c r="K866" s="20">
        <v>12</v>
      </c>
      <c r="L866" s="28">
        <v>0</v>
      </c>
      <c r="M866" s="28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12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12</v>
      </c>
      <c r="Y866" s="20">
        <v>12</v>
      </c>
      <c r="Z866" s="28">
        <v>0</v>
      </c>
      <c r="AA866" s="28">
        <v>0</v>
      </c>
      <c r="AB866" s="20">
        <v>0</v>
      </c>
      <c r="AC866" s="20">
        <v>24</v>
      </c>
      <c r="AD866" s="20">
        <v>0</v>
      </c>
      <c r="AE866" s="20">
        <v>12</v>
      </c>
      <c r="AF866" s="28">
        <v>0</v>
      </c>
      <c r="AG866" s="28">
        <v>0</v>
      </c>
      <c r="AH866" s="28">
        <v>0</v>
      </c>
      <c r="AI866" s="28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42</v>
      </c>
      <c r="J867" s="20">
        <v>0</v>
      </c>
      <c r="K867" s="20">
        <v>30</v>
      </c>
      <c r="L867" s="28">
        <v>0</v>
      </c>
      <c r="M867" s="28">
        <v>0</v>
      </c>
      <c r="N867" s="20">
        <v>0</v>
      </c>
      <c r="O867" s="20">
        <v>0</v>
      </c>
      <c r="P867" s="20">
        <v>24</v>
      </c>
      <c r="Q867" s="20">
        <v>0</v>
      </c>
      <c r="R867" s="20">
        <v>24</v>
      </c>
      <c r="S867" s="28">
        <v>0</v>
      </c>
      <c r="T867" s="28">
        <v>0</v>
      </c>
      <c r="U867" s="20">
        <v>0</v>
      </c>
      <c r="V867" s="20">
        <v>24</v>
      </c>
      <c r="W867" s="20">
        <v>0</v>
      </c>
      <c r="X867" s="20">
        <v>48</v>
      </c>
      <c r="Y867" s="20">
        <v>0</v>
      </c>
      <c r="Z867" s="28">
        <v>0</v>
      </c>
      <c r="AA867" s="28">
        <v>0</v>
      </c>
      <c r="AB867" s="20">
        <v>0</v>
      </c>
      <c r="AC867" s="20">
        <v>30</v>
      </c>
      <c r="AD867" s="20">
        <v>0</v>
      </c>
      <c r="AE867" s="20">
        <v>30</v>
      </c>
      <c r="AF867" s="28">
        <v>0</v>
      </c>
      <c r="AG867" s="28">
        <v>0</v>
      </c>
      <c r="AH867" s="28">
        <v>0</v>
      </c>
      <c r="AI867" s="28">
        <v>0</v>
      </c>
      <c r="AJ867" s="20">
        <v>0</v>
      </c>
      <c r="AK867" s="24">
        <v>48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12</v>
      </c>
      <c r="J868" s="20">
        <v>0</v>
      </c>
      <c r="K868" s="20">
        <v>12</v>
      </c>
      <c r="L868" s="28">
        <v>0</v>
      </c>
      <c r="M868" s="28">
        <v>0</v>
      </c>
      <c r="N868" s="20">
        <v>0</v>
      </c>
      <c r="O868" s="20">
        <v>0</v>
      </c>
      <c r="P868" s="20">
        <v>24</v>
      </c>
      <c r="Q868" s="20">
        <v>0</v>
      </c>
      <c r="R868" s="20">
        <v>12</v>
      </c>
      <c r="S868" s="28">
        <v>0</v>
      </c>
      <c r="T868" s="28">
        <v>0</v>
      </c>
      <c r="U868" s="20">
        <v>0</v>
      </c>
      <c r="V868" s="20">
        <v>12</v>
      </c>
      <c r="W868" s="20">
        <v>0</v>
      </c>
      <c r="X868" s="20">
        <v>12</v>
      </c>
      <c r="Y868" s="20">
        <v>12</v>
      </c>
      <c r="Z868" s="28">
        <v>0</v>
      </c>
      <c r="AA868" s="28">
        <v>0</v>
      </c>
      <c r="AB868" s="20">
        <v>0</v>
      </c>
      <c r="AC868" s="20">
        <v>24</v>
      </c>
      <c r="AD868" s="20">
        <v>0</v>
      </c>
      <c r="AE868" s="20">
        <v>12</v>
      </c>
      <c r="AF868" s="28">
        <v>0</v>
      </c>
      <c r="AG868" s="28">
        <v>0</v>
      </c>
      <c r="AH868" s="28">
        <v>0</v>
      </c>
      <c r="AI868" s="28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42</v>
      </c>
      <c r="J869" s="20">
        <v>0</v>
      </c>
      <c r="K869" s="20">
        <v>30</v>
      </c>
      <c r="L869" s="28">
        <v>0</v>
      </c>
      <c r="M869" s="28">
        <v>0</v>
      </c>
      <c r="N869" s="20">
        <v>0</v>
      </c>
      <c r="O869" s="20">
        <v>0</v>
      </c>
      <c r="P869" s="20">
        <v>24</v>
      </c>
      <c r="Q869" s="20">
        <v>0</v>
      </c>
      <c r="R869" s="20">
        <v>24</v>
      </c>
      <c r="S869" s="28">
        <v>0</v>
      </c>
      <c r="T869" s="28">
        <v>0</v>
      </c>
      <c r="U869" s="20">
        <v>0</v>
      </c>
      <c r="V869" s="20">
        <v>24</v>
      </c>
      <c r="W869" s="20">
        <v>0</v>
      </c>
      <c r="X869" s="20">
        <v>48</v>
      </c>
      <c r="Y869" s="20">
        <v>0</v>
      </c>
      <c r="Z869" s="28">
        <v>0</v>
      </c>
      <c r="AA869" s="28">
        <v>0</v>
      </c>
      <c r="AB869" s="20">
        <v>0</v>
      </c>
      <c r="AC869" s="20">
        <v>30</v>
      </c>
      <c r="AD869" s="20">
        <v>0</v>
      </c>
      <c r="AE869" s="20">
        <v>30</v>
      </c>
      <c r="AF869" s="28">
        <v>0</v>
      </c>
      <c r="AG869" s="28">
        <v>0</v>
      </c>
      <c r="AH869" s="28">
        <v>0</v>
      </c>
      <c r="AI869" s="28">
        <v>0</v>
      </c>
      <c r="AJ869" s="20">
        <v>0</v>
      </c>
      <c r="AK869" s="24">
        <v>48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12</v>
      </c>
      <c r="J870" s="20">
        <v>0</v>
      </c>
      <c r="K870" s="20">
        <v>12</v>
      </c>
      <c r="L870" s="28">
        <v>0</v>
      </c>
      <c r="M870" s="28">
        <v>0</v>
      </c>
      <c r="N870" s="20">
        <v>0</v>
      </c>
      <c r="O870" s="20">
        <v>0</v>
      </c>
      <c r="P870" s="20">
        <v>24</v>
      </c>
      <c r="Q870" s="20">
        <v>0</v>
      </c>
      <c r="R870" s="20">
        <v>12</v>
      </c>
      <c r="S870" s="28">
        <v>0</v>
      </c>
      <c r="T870" s="28">
        <v>0</v>
      </c>
      <c r="U870" s="20">
        <v>0</v>
      </c>
      <c r="V870" s="20">
        <v>12</v>
      </c>
      <c r="W870" s="20">
        <v>0</v>
      </c>
      <c r="X870" s="20">
        <v>12</v>
      </c>
      <c r="Y870" s="20">
        <v>12</v>
      </c>
      <c r="Z870" s="28">
        <v>0</v>
      </c>
      <c r="AA870" s="28">
        <v>0</v>
      </c>
      <c r="AB870" s="20">
        <v>0</v>
      </c>
      <c r="AC870" s="20">
        <v>24</v>
      </c>
      <c r="AD870" s="20">
        <v>0</v>
      </c>
      <c r="AE870" s="20">
        <v>12</v>
      </c>
      <c r="AF870" s="28">
        <v>0</v>
      </c>
      <c r="AG870" s="28">
        <v>0</v>
      </c>
      <c r="AH870" s="28">
        <v>0</v>
      </c>
      <c r="AI870" s="28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42</v>
      </c>
      <c r="J871" s="20">
        <v>0</v>
      </c>
      <c r="K871" s="20">
        <v>30</v>
      </c>
      <c r="L871" s="28">
        <v>0</v>
      </c>
      <c r="M871" s="28">
        <v>0</v>
      </c>
      <c r="N871" s="20">
        <v>0</v>
      </c>
      <c r="O871" s="20">
        <v>0</v>
      </c>
      <c r="P871" s="20">
        <v>24</v>
      </c>
      <c r="Q871" s="20">
        <v>0</v>
      </c>
      <c r="R871" s="20">
        <v>24</v>
      </c>
      <c r="S871" s="28">
        <v>0</v>
      </c>
      <c r="T871" s="28">
        <v>0</v>
      </c>
      <c r="U871" s="20">
        <v>0</v>
      </c>
      <c r="V871" s="20">
        <v>24</v>
      </c>
      <c r="W871" s="20">
        <v>0</v>
      </c>
      <c r="X871" s="20">
        <v>48</v>
      </c>
      <c r="Y871" s="20">
        <v>0</v>
      </c>
      <c r="Z871" s="28">
        <v>0</v>
      </c>
      <c r="AA871" s="28">
        <v>0</v>
      </c>
      <c r="AB871" s="20">
        <v>0</v>
      </c>
      <c r="AC871" s="20">
        <v>30</v>
      </c>
      <c r="AD871" s="20">
        <v>0</v>
      </c>
      <c r="AE871" s="20">
        <v>30</v>
      </c>
      <c r="AF871" s="28">
        <v>0</v>
      </c>
      <c r="AG871" s="28">
        <v>0</v>
      </c>
      <c r="AH871" s="28">
        <v>0</v>
      </c>
      <c r="AI871" s="28">
        <v>0</v>
      </c>
      <c r="AJ871" s="20">
        <v>0</v>
      </c>
      <c r="AK871" s="24">
        <v>48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12</v>
      </c>
      <c r="J872" s="20">
        <v>0</v>
      </c>
      <c r="K872" s="20">
        <v>12</v>
      </c>
      <c r="L872" s="28">
        <v>0</v>
      </c>
      <c r="M872" s="28">
        <v>0</v>
      </c>
      <c r="N872" s="20">
        <v>0</v>
      </c>
      <c r="O872" s="20">
        <v>0</v>
      </c>
      <c r="P872" s="20">
        <v>24</v>
      </c>
      <c r="Q872" s="20">
        <v>0</v>
      </c>
      <c r="R872" s="20">
        <v>12</v>
      </c>
      <c r="S872" s="28">
        <v>0</v>
      </c>
      <c r="T872" s="28">
        <v>0</v>
      </c>
      <c r="U872" s="20">
        <v>0</v>
      </c>
      <c r="V872" s="20">
        <v>12</v>
      </c>
      <c r="W872" s="20">
        <v>0</v>
      </c>
      <c r="X872" s="20">
        <v>12</v>
      </c>
      <c r="Y872" s="20">
        <v>12</v>
      </c>
      <c r="Z872" s="28">
        <v>0</v>
      </c>
      <c r="AA872" s="28">
        <v>0</v>
      </c>
      <c r="AB872" s="20">
        <v>0</v>
      </c>
      <c r="AC872" s="20">
        <v>24</v>
      </c>
      <c r="AD872" s="20">
        <v>0</v>
      </c>
      <c r="AE872" s="20">
        <v>12</v>
      </c>
      <c r="AF872" s="28">
        <v>0</v>
      </c>
      <c r="AG872" s="28">
        <v>0</v>
      </c>
      <c r="AH872" s="28">
        <v>0</v>
      </c>
      <c r="AI872" s="28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42</v>
      </c>
      <c r="J873" s="20">
        <v>0</v>
      </c>
      <c r="K873" s="20">
        <v>30</v>
      </c>
      <c r="L873" s="28">
        <v>0</v>
      </c>
      <c r="M873" s="28">
        <v>0</v>
      </c>
      <c r="N873" s="20">
        <v>0</v>
      </c>
      <c r="O873" s="20">
        <v>0</v>
      </c>
      <c r="P873" s="20">
        <v>24</v>
      </c>
      <c r="Q873" s="20">
        <v>0</v>
      </c>
      <c r="R873" s="20">
        <v>24</v>
      </c>
      <c r="S873" s="28">
        <v>0</v>
      </c>
      <c r="T873" s="28">
        <v>0</v>
      </c>
      <c r="U873" s="20">
        <v>0</v>
      </c>
      <c r="V873" s="20">
        <v>24</v>
      </c>
      <c r="W873" s="20">
        <v>0</v>
      </c>
      <c r="X873" s="20">
        <v>48</v>
      </c>
      <c r="Y873" s="20">
        <v>0</v>
      </c>
      <c r="Z873" s="28">
        <v>0</v>
      </c>
      <c r="AA873" s="28">
        <v>0</v>
      </c>
      <c r="AB873" s="20">
        <v>0</v>
      </c>
      <c r="AC873" s="20">
        <v>30</v>
      </c>
      <c r="AD873" s="20">
        <v>0</v>
      </c>
      <c r="AE873" s="20">
        <v>30</v>
      </c>
      <c r="AF873" s="28">
        <v>0</v>
      </c>
      <c r="AG873" s="28">
        <v>0</v>
      </c>
      <c r="AH873" s="28">
        <v>0</v>
      </c>
      <c r="AI873" s="28">
        <v>0</v>
      </c>
      <c r="AJ873" s="20">
        <v>0</v>
      </c>
      <c r="AK873" s="24">
        <v>48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42</v>
      </c>
      <c r="J874" s="20">
        <v>0</v>
      </c>
      <c r="K874" s="20">
        <v>60</v>
      </c>
      <c r="L874" s="28">
        <v>0</v>
      </c>
      <c r="M874" s="28">
        <v>0</v>
      </c>
      <c r="N874" s="20">
        <v>0</v>
      </c>
      <c r="O874" s="20">
        <v>0</v>
      </c>
      <c r="P874" s="20">
        <v>60</v>
      </c>
      <c r="Q874" s="20">
        <v>0</v>
      </c>
      <c r="R874" s="20">
        <v>72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66</v>
      </c>
      <c r="Y874" s="20">
        <v>84</v>
      </c>
      <c r="Z874" s="28">
        <v>0</v>
      </c>
      <c r="AA874" s="28">
        <v>0</v>
      </c>
      <c r="AB874" s="20">
        <v>0</v>
      </c>
      <c r="AC874" s="20">
        <v>42</v>
      </c>
      <c r="AD874" s="20">
        <v>0</v>
      </c>
      <c r="AE874" s="20">
        <v>54</v>
      </c>
      <c r="AF874" s="28">
        <v>0</v>
      </c>
      <c r="AG874" s="28">
        <v>0</v>
      </c>
      <c r="AH874" s="28">
        <v>0</v>
      </c>
      <c r="AI874" s="28">
        <v>0</v>
      </c>
      <c r="AJ874" s="20">
        <v>0</v>
      </c>
      <c r="AK874" s="24">
        <v>71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42</v>
      </c>
      <c r="J875" s="20">
        <v>0</v>
      </c>
      <c r="K875" s="20">
        <v>60</v>
      </c>
      <c r="L875" s="28">
        <v>0</v>
      </c>
      <c r="M875" s="28">
        <v>0</v>
      </c>
      <c r="N875" s="20">
        <v>0</v>
      </c>
      <c r="O875" s="20">
        <v>0</v>
      </c>
      <c r="P875" s="20">
        <v>60</v>
      </c>
      <c r="Q875" s="20">
        <v>0</v>
      </c>
      <c r="R875" s="20">
        <v>72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66</v>
      </c>
      <c r="Y875" s="20">
        <v>84</v>
      </c>
      <c r="Z875" s="28">
        <v>0</v>
      </c>
      <c r="AA875" s="28">
        <v>0</v>
      </c>
      <c r="AB875" s="20">
        <v>0</v>
      </c>
      <c r="AC875" s="20">
        <v>42</v>
      </c>
      <c r="AD875" s="20">
        <v>0</v>
      </c>
      <c r="AE875" s="20">
        <v>54</v>
      </c>
      <c r="AF875" s="28">
        <v>0</v>
      </c>
      <c r="AG875" s="28">
        <v>0</v>
      </c>
      <c r="AH875" s="28">
        <v>0</v>
      </c>
      <c r="AI875" s="28">
        <v>0</v>
      </c>
      <c r="AJ875" s="20">
        <v>0</v>
      </c>
      <c r="AK875" s="24">
        <v>72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36</v>
      </c>
      <c r="K876" s="20">
        <v>0</v>
      </c>
      <c r="L876" s="28">
        <v>0</v>
      </c>
      <c r="M876" s="28">
        <v>0</v>
      </c>
      <c r="N876" s="20">
        <v>24</v>
      </c>
      <c r="O876" s="20">
        <v>36</v>
      </c>
      <c r="P876" s="20">
        <v>0</v>
      </c>
      <c r="Q876" s="20">
        <v>48</v>
      </c>
      <c r="R876" s="20">
        <v>0</v>
      </c>
      <c r="S876" s="28">
        <v>0</v>
      </c>
      <c r="T876" s="28">
        <v>0</v>
      </c>
      <c r="U876" s="20">
        <v>48</v>
      </c>
      <c r="V876" s="20">
        <v>0</v>
      </c>
      <c r="W876" s="20">
        <v>60</v>
      </c>
      <c r="X876" s="20">
        <v>0</v>
      </c>
      <c r="Y876" s="20">
        <v>0</v>
      </c>
      <c r="Z876" s="28">
        <v>0</v>
      </c>
      <c r="AA876" s="28">
        <v>0</v>
      </c>
      <c r="AB876" s="20">
        <v>36</v>
      </c>
      <c r="AC876" s="20">
        <v>0</v>
      </c>
      <c r="AD876" s="20">
        <v>48</v>
      </c>
      <c r="AE876" s="20">
        <v>0</v>
      </c>
      <c r="AF876" s="28">
        <v>0</v>
      </c>
      <c r="AG876" s="28">
        <v>0</v>
      </c>
      <c r="AH876" s="28">
        <v>0</v>
      </c>
      <c r="AI876" s="28">
        <v>0</v>
      </c>
      <c r="AJ876" s="20">
        <v>39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36</v>
      </c>
      <c r="K877" s="20">
        <v>0</v>
      </c>
      <c r="L877" s="28">
        <v>0</v>
      </c>
      <c r="M877" s="28">
        <v>0</v>
      </c>
      <c r="N877" s="20">
        <v>24</v>
      </c>
      <c r="O877" s="20">
        <v>36</v>
      </c>
      <c r="P877" s="20">
        <v>0</v>
      </c>
      <c r="Q877" s="20">
        <v>48</v>
      </c>
      <c r="R877" s="20">
        <v>0</v>
      </c>
      <c r="S877" s="28">
        <v>0</v>
      </c>
      <c r="T877" s="28">
        <v>0</v>
      </c>
      <c r="U877" s="20">
        <v>48</v>
      </c>
      <c r="V877" s="20">
        <v>0</v>
      </c>
      <c r="W877" s="20">
        <v>60</v>
      </c>
      <c r="X877" s="20">
        <v>0</v>
      </c>
      <c r="Y877" s="20">
        <v>0</v>
      </c>
      <c r="Z877" s="28">
        <v>0</v>
      </c>
      <c r="AA877" s="28">
        <v>0</v>
      </c>
      <c r="AB877" s="20">
        <v>36</v>
      </c>
      <c r="AC877" s="20">
        <v>0</v>
      </c>
      <c r="AD877" s="20">
        <v>48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0">
        <v>47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36</v>
      </c>
      <c r="K878" s="20">
        <v>0</v>
      </c>
      <c r="L878" s="28">
        <v>0</v>
      </c>
      <c r="M878" s="28">
        <v>0</v>
      </c>
      <c r="N878" s="20">
        <v>24</v>
      </c>
      <c r="O878" s="20">
        <v>36</v>
      </c>
      <c r="P878" s="20">
        <v>0</v>
      </c>
      <c r="Q878" s="20">
        <v>48</v>
      </c>
      <c r="R878" s="20">
        <v>0</v>
      </c>
      <c r="S878" s="28">
        <v>0</v>
      </c>
      <c r="T878" s="28">
        <v>0</v>
      </c>
      <c r="U878" s="20">
        <v>48</v>
      </c>
      <c r="V878" s="20">
        <v>0</v>
      </c>
      <c r="W878" s="20">
        <v>60</v>
      </c>
      <c r="X878" s="20">
        <v>0</v>
      </c>
      <c r="Y878" s="20">
        <v>0</v>
      </c>
      <c r="Z878" s="28">
        <v>0</v>
      </c>
      <c r="AA878" s="28">
        <v>0</v>
      </c>
      <c r="AB878" s="20">
        <v>36</v>
      </c>
      <c r="AC878" s="20">
        <v>0</v>
      </c>
      <c r="AD878" s="20">
        <v>48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0">
        <v>39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36</v>
      </c>
      <c r="K879" s="20">
        <v>0</v>
      </c>
      <c r="L879" s="28">
        <v>0</v>
      </c>
      <c r="M879" s="28">
        <v>0</v>
      </c>
      <c r="N879" s="20">
        <v>24</v>
      </c>
      <c r="O879" s="20">
        <v>36</v>
      </c>
      <c r="P879" s="20">
        <v>0</v>
      </c>
      <c r="Q879" s="20">
        <v>48</v>
      </c>
      <c r="R879" s="20">
        <v>0</v>
      </c>
      <c r="S879" s="28">
        <v>0</v>
      </c>
      <c r="T879" s="28">
        <v>0</v>
      </c>
      <c r="U879" s="20">
        <v>48</v>
      </c>
      <c r="V879" s="20">
        <v>0</v>
      </c>
      <c r="W879" s="20">
        <v>60</v>
      </c>
      <c r="X879" s="20">
        <v>0</v>
      </c>
      <c r="Y879" s="20">
        <v>0</v>
      </c>
      <c r="Z879" s="28">
        <v>0</v>
      </c>
      <c r="AA879" s="28">
        <v>0</v>
      </c>
      <c r="AB879" s="20">
        <v>36</v>
      </c>
      <c r="AC879" s="20">
        <v>0</v>
      </c>
      <c r="AD879" s="20">
        <v>48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0">
        <v>47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0</v>
      </c>
      <c r="J880" s="20">
        <v>48</v>
      </c>
      <c r="K880" s="20">
        <v>0</v>
      </c>
      <c r="L880" s="28">
        <v>0</v>
      </c>
      <c r="M880" s="28">
        <v>0</v>
      </c>
      <c r="N880" s="20">
        <v>36</v>
      </c>
      <c r="O880" s="20">
        <v>36</v>
      </c>
      <c r="P880" s="20">
        <v>0</v>
      </c>
      <c r="Q880" s="20">
        <v>36</v>
      </c>
      <c r="R880" s="20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36</v>
      </c>
      <c r="X880" s="20">
        <v>0</v>
      </c>
      <c r="Y880" s="20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24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0">
        <v>33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0</v>
      </c>
      <c r="J881" s="20">
        <v>48</v>
      </c>
      <c r="K881" s="20">
        <v>0</v>
      </c>
      <c r="L881" s="28">
        <v>0</v>
      </c>
      <c r="M881" s="28">
        <v>0</v>
      </c>
      <c r="N881" s="20">
        <v>36</v>
      </c>
      <c r="O881" s="20">
        <v>36</v>
      </c>
      <c r="P881" s="20">
        <v>0</v>
      </c>
      <c r="Q881" s="20">
        <v>36</v>
      </c>
      <c r="R881" s="20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24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0">
        <v>27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0</v>
      </c>
      <c r="J882" s="20">
        <v>48</v>
      </c>
      <c r="K882" s="20">
        <v>0</v>
      </c>
      <c r="L882" s="28">
        <v>0</v>
      </c>
      <c r="M882" s="28">
        <v>0</v>
      </c>
      <c r="N882" s="20">
        <v>36</v>
      </c>
      <c r="O882" s="20">
        <v>36</v>
      </c>
      <c r="P882" s="20">
        <v>0</v>
      </c>
      <c r="Q882" s="20">
        <v>36</v>
      </c>
      <c r="R882" s="20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36</v>
      </c>
      <c r="X882" s="20">
        <v>0</v>
      </c>
      <c r="Y882" s="20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24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0">
        <v>33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0</v>
      </c>
      <c r="J883" s="20">
        <v>48</v>
      </c>
      <c r="K883" s="20">
        <v>0</v>
      </c>
      <c r="L883" s="28">
        <v>0</v>
      </c>
      <c r="M883" s="28">
        <v>0</v>
      </c>
      <c r="N883" s="20">
        <v>36</v>
      </c>
      <c r="O883" s="20">
        <v>36</v>
      </c>
      <c r="P883" s="20">
        <v>0</v>
      </c>
      <c r="Q883" s="20">
        <v>36</v>
      </c>
      <c r="R883" s="20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36</v>
      </c>
      <c r="X883" s="20">
        <v>0</v>
      </c>
      <c r="Y883" s="20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24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0">
        <v>27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36</v>
      </c>
      <c r="K884" s="20">
        <v>0</v>
      </c>
      <c r="L884" s="28">
        <v>0</v>
      </c>
      <c r="M884" s="28">
        <v>0</v>
      </c>
      <c r="N884" s="20">
        <v>36</v>
      </c>
      <c r="O884" s="20">
        <v>0</v>
      </c>
      <c r="P884" s="20">
        <v>0</v>
      </c>
      <c r="Q884" s="20">
        <v>36</v>
      </c>
      <c r="R884" s="20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36</v>
      </c>
      <c r="X884" s="20">
        <v>0</v>
      </c>
      <c r="Y884" s="20">
        <v>0</v>
      </c>
      <c r="Z884" s="28">
        <v>0</v>
      </c>
      <c r="AA884" s="28">
        <v>0</v>
      </c>
      <c r="AB884" s="20">
        <v>36</v>
      </c>
      <c r="AC884" s="20">
        <v>0</v>
      </c>
      <c r="AD884" s="20">
        <v>25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0">
        <v>24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36</v>
      </c>
      <c r="K885" s="20">
        <v>0</v>
      </c>
      <c r="L885" s="28">
        <v>0</v>
      </c>
      <c r="M885" s="28">
        <v>0</v>
      </c>
      <c r="N885" s="20">
        <v>36</v>
      </c>
      <c r="O885" s="20">
        <v>0</v>
      </c>
      <c r="P885" s="20">
        <v>0</v>
      </c>
      <c r="Q885" s="20">
        <v>36</v>
      </c>
      <c r="R885" s="20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36</v>
      </c>
      <c r="X885" s="20">
        <v>0</v>
      </c>
      <c r="Y885" s="20">
        <v>0</v>
      </c>
      <c r="Z885" s="28">
        <v>0</v>
      </c>
      <c r="AA885" s="28">
        <v>0</v>
      </c>
      <c r="AB885" s="20">
        <v>36</v>
      </c>
      <c r="AC885" s="20">
        <v>0</v>
      </c>
      <c r="AD885" s="20">
        <v>33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0">
        <v>24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36</v>
      </c>
      <c r="K886" s="20">
        <v>0</v>
      </c>
      <c r="L886" s="28">
        <v>0</v>
      </c>
      <c r="M886" s="28">
        <v>0</v>
      </c>
      <c r="N886" s="20">
        <v>36</v>
      </c>
      <c r="O886" s="20">
        <v>0</v>
      </c>
      <c r="P886" s="20">
        <v>0</v>
      </c>
      <c r="Q886" s="20">
        <v>36</v>
      </c>
      <c r="R886" s="20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8">
        <v>0</v>
      </c>
      <c r="AA886" s="28">
        <v>0</v>
      </c>
      <c r="AB886" s="20">
        <v>36</v>
      </c>
      <c r="AC886" s="20">
        <v>0</v>
      </c>
      <c r="AD886" s="20">
        <v>25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0">
        <v>24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36</v>
      </c>
      <c r="K887" s="20">
        <v>0</v>
      </c>
      <c r="L887" s="28">
        <v>0</v>
      </c>
      <c r="M887" s="28">
        <v>0</v>
      </c>
      <c r="N887" s="20">
        <v>36</v>
      </c>
      <c r="O887" s="20">
        <v>0</v>
      </c>
      <c r="P887" s="20">
        <v>0</v>
      </c>
      <c r="Q887" s="20">
        <v>36</v>
      </c>
      <c r="R887" s="20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8">
        <v>0</v>
      </c>
      <c r="AA887" s="28">
        <v>0</v>
      </c>
      <c r="AB887" s="20">
        <v>36</v>
      </c>
      <c r="AC887" s="20">
        <v>0</v>
      </c>
      <c r="AD887" s="20">
        <v>33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0">
        <v>24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8">
        <v>0</v>
      </c>
      <c r="M888" s="28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12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0">
        <v>12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12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0">
        <v>12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12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12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12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0">
        <v>12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12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0">
        <v>12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48</v>
      </c>
      <c r="I912" s="20">
        <v>0</v>
      </c>
      <c r="J912" s="20">
        <v>36</v>
      </c>
      <c r="K912" s="20">
        <v>0</v>
      </c>
      <c r="L912" s="28">
        <v>0</v>
      </c>
      <c r="M912" s="28">
        <v>0</v>
      </c>
      <c r="N912" s="20">
        <v>36</v>
      </c>
      <c r="O912" s="20">
        <v>0</v>
      </c>
      <c r="P912" s="20">
        <v>0</v>
      </c>
      <c r="Q912" s="20">
        <v>36</v>
      </c>
      <c r="R912" s="20">
        <v>0</v>
      </c>
      <c r="S912" s="28">
        <v>0</v>
      </c>
      <c r="T912" s="28">
        <v>0</v>
      </c>
      <c r="U912" s="20">
        <v>36</v>
      </c>
      <c r="V912" s="20">
        <v>0</v>
      </c>
      <c r="W912" s="20">
        <v>30</v>
      </c>
      <c r="X912" s="20">
        <v>0</v>
      </c>
      <c r="Y912" s="20">
        <v>30</v>
      </c>
      <c r="Z912" s="28">
        <v>0</v>
      </c>
      <c r="AA912" s="28">
        <v>0</v>
      </c>
      <c r="AB912" s="20">
        <v>36</v>
      </c>
      <c r="AC912" s="20">
        <v>0</v>
      </c>
      <c r="AD912" s="20">
        <v>36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0">
        <v>36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48</v>
      </c>
      <c r="I913" s="20">
        <v>0</v>
      </c>
      <c r="J913" s="20">
        <v>36</v>
      </c>
      <c r="K913" s="20">
        <v>0</v>
      </c>
      <c r="L913" s="28">
        <v>0</v>
      </c>
      <c r="M913" s="28">
        <v>0</v>
      </c>
      <c r="N913" s="20">
        <v>36</v>
      </c>
      <c r="O913" s="20">
        <v>0</v>
      </c>
      <c r="P913" s="20">
        <v>0</v>
      </c>
      <c r="Q913" s="20">
        <v>36</v>
      </c>
      <c r="R913" s="20">
        <v>0</v>
      </c>
      <c r="S913" s="28">
        <v>0</v>
      </c>
      <c r="T913" s="28">
        <v>0</v>
      </c>
      <c r="U913" s="20">
        <v>36</v>
      </c>
      <c r="V913" s="20">
        <v>0</v>
      </c>
      <c r="W913" s="20">
        <v>30</v>
      </c>
      <c r="X913" s="20">
        <v>0</v>
      </c>
      <c r="Y913" s="20">
        <v>30</v>
      </c>
      <c r="Z913" s="28">
        <v>0</v>
      </c>
      <c r="AA913" s="28">
        <v>0</v>
      </c>
      <c r="AB913" s="20">
        <v>36</v>
      </c>
      <c r="AC913" s="20">
        <v>0</v>
      </c>
      <c r="AD913" s="20">
        <v>36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0">
        <v>36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12</v>
      </c>
      <c r="K914" s="20">
        <v>0</v>
      </c>
      <c r="L914" s="28">
        <v>0</v>
      </c>
      <c r="M914" s="28">
        <v>0</v>
      </c>
      <c r="N914" s="20">
        <v>12</v>
      </c>
      <c r="O914" s="20">
        <v>0</v>
      </c>
      <c r="P914" s="20">
        <v>0</v>
      </c>
      <c r="Q914" s="20">
        <v>24</v>
      </c>
      <c r="R914" s="20">
        <v>0</v>
      </c>
      <c r="S914" s="28">
        <v>0</v>
      </c>
      <c r="T914" s="28">
        <v>0</v>
      </c>
      <c r="U914" s="20">
        <v>12</v>
      </c>
      <c r="V914" s="20">
        <v>0</v>
      </c>
      <c r="W914" s="20">
        <v>12</v>
      </c>
      <c r="X914" s="20">
        <v>0</v>
      </c>
      <c r="Y914" s="20">
        <v>12</v>
      </c>
      <c r="Z914" s="28">
        <v>0</v>
      </c>
      <c r="AA914" s="28">
        <v>0</v>
      </c>
      <c r="AB914" s="20">
        <v>12</v>
      </c>
      <c r="AC914" s="20">
        <v>0</v>
      </c>
      <c r="AD914" s="20">
        <v>12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8">
        <v>0</v>
      </c>
      <c r="M915" s="28">
        <v>0</v>
      </c>
      <c r="N915" s="20">
        <v>12</v>
      </c>
      <c r="O915" s="20">
        <v>0</v>
      </c>
      <c r="P915" s="20">
        <v>0</v>
      </c>
      <c r="Q915" s="20">
        <v>24</v>
      </c>
      <c r="R915" s="20">
        <v>0</v>
      </c>
      <c r="S915" s="28">
        <v>0</v>
      </c>
      <c r="T915" s="28">
        <v>0</v>
      </c>
      <c r="U915" s="20">
        <v>12</v>
      </c>
      <c r="V915" s="20">
        <v>0</v>
      </c>
      <c r="W915" s="20">
        <v>12</v>
      </c>
      <c r="X915" s="20">
        <v>0</v>
      </c>
      <c r="Y915" s="20">
        <v>12</v>
      </c>
      <c r="Z915" s="28">
        <v>0</v>
      </c>
      <c r="AA915" s="28">
        <v>0</v>
      </c>
      <c r="AB915" s="20">
        <v>12</v>
      </c>
      <c r="AC915" s="20">
        <v>0</v>
      </c>
      <c r="AD915" s="20">
        <v>12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48</v>
      </c>
      <c r="I916" s="20">
        <v>0</v>
      </c>
      <c r="J916" s="20">
        <v>36</v>
      </c>
      <c r="K916" s="20">
        <v>0</v>
      </c>
      <c r="L916" s="28">
        <v>0</v>
      </c>
      <c r="M916" s="28">
        <v>0</v>
      </c>
      <c r="N916" s="20">
        <v>36</v>
      </c>
      <c r="O916" s="20">
        <v>0</v>
      </c>
      <c r="P916" s="20">
        <v>0</v>
      </c>
      <c r="Q916" s="20">
        <v>36</v>
      </c>
      <c r="R916" s="20">
        <v>0</v>
      </c>
      <c r="S916" s="28">
        <v>0</v>
      </c>
      <c r="T916" s="28">
        <v>0</v>
      </c>
      <c r="U916" s="20">
        <v>36</v>
      </c>
      <c r="V916" s="20">
        <v>0</v>
      </c>
      <c r="W916" s="20">
        <v>48</v>
      </c>
      <c r="X916" s="20">
        <v>0</v>
      </c>
      <c r="Y916" s="20">
        <v>24</v>
      </c>
      <c r="Z916" s="28">
        <v>0</v>
      </c>
      <c r="AA916" s="28">
        <v>0</v>
      </c>
      <c r="AB916" s="20">
        <v>36</v>
      </c>
      <c r="AC916" s="20">
        <v>0</v>
      </c>
      <c r="AD916" s="20">
        <v>24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0">
        <v>36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48</v>
      </c>
      <c r="I917" s="20">
        <v>0</v>
      </c>
      <c r="J917" s="20">
        <v>36</v>
      </c>
      <c r="K917" s="20">
        <v>0</v>
      </c>
      <c r="L917" s="28">
        <v>0</v>
      </c>
      <c r="M917" s="28">
        <v>0</v>
      </c>
      <c r="N917" s="20">
        <v>36</v>
      </c>
      <c r="O917" s="20">
        <v>0</v>
      </c>
      <c r="P917" s="20">
        <v>0</v>
      </c>
      <c r="Q917" s="20">
        <v>36</v>
      </c>
      <c r="R917" s="20">
        <v>0</v>
      </c>
      <c r="S917" s="28">
        <v>0</v>
      </c>
      <c r="T917" s="28">
        <v>0</v>
      </c>
      <c r="U917" s="20">
        <v>36</v>
      </c>
      <c r="V917" s="20">
        <v>0</v>
      </c>
      <c r="W917" s="20">
        <v>48</v>
      </c>
      <c r="X917" s="20">
        <v>0</v>
      </c>
      <c r="Y917" s="20">
        <v>24</v>
      </c>
      <c r="Z917" s="28">
        <v>0</v>
      </c>
      <c r="AA917" s="28">
        <v>0</v>
      </c>
      <c r="AB917" s="20">
        <v>36</v>
      </c>
      <c r="AC917" s="20">
        <v>0</v>
      </c>
      <c r="AD917" s="20">
        <v>24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0">
        <v>36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8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48</v>
      </c>
      <c r="I920" s="20">
        <v>0</v>
      </c>
      <c r="J920" s="20">
        <v>36</v>
      </c>
      <c r="K920" s="20">
        <v>0</v>
      </c>
      <c r="L920" s="28">
        <v>0</v>
      </c>
      <c r="M920" s="28">
        <v>0</v>
      </c>
      <c r="N920" s="20">
        <v>36</v>
      </c>
      <c r="O920" s="20">
        <v>0</v>
      </c>
      <c r="P920" s="20">
        <v>0</v>
      </c>
      <c r="Q920" s="20">
        <v>36</v>
      </c>
      <c r="R920" s="20">
        <v>0</v>
      </c>
      <c r="S920" s="28">
        <v>0</v>
      </c>
      <c r="T920" s="28">
        <v>0</v>
      </c>
      <c r="U920" s="20">
        <v>36</v>
      </c>
      <c r="V920" s="20">
        <v>0</v>
      </c>
      <c r="W920" s="20">
        <v>42</v>
      </c>
      <c r="X920" s="20">
        <v>0</v>
      </c>
      <c r="Y920" s="20">
        <v>30</v>
      </c>
      <c r="Z920" s="28">
        <v>0</v>
      </c>
      <c r="AA920" s="28">
        <v>0</v>
      </c>
      <c r="AB920" s="20">
        <v>36</v>
      </c>
      <c r="AC920" s="20">
        <v>0</v>
      </c>
      <c r="AD920" s="20">
        <v>24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0">
        <v>36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48</v>
      </c>
      <c r="I921" s="20">
        <v>0</v>
      </c>
      <c r="J921" s="20">
        <v>36</v>
      </c>
      <c r="K921" s="20">
        <v>0</v>
      </c>
      <c r="L921" s="28">
        <v>0</v>
      </c>
      <c r="M921" s="28">
        <v>0</v>
      </c>
      <c r="N921" s="20">
        <v>36</v>
      </c>
      <c r="O921" s="20">
        <v>0</v>
      </c>
      <c r="P921" s="20">
        <v>0</v>
      </c>
      <c r="Q921" s="20">
        <v>36</v>
      </c>
      <c r="R921" s="20">
        <v>0</v>
      </c>
      <c r="S921" s="28">
        <v>0</v>
      </c>
      <c r="T921" s="28">
        <v>0</v>
      </c>
      <c r="U921" s="20">
        <v>36</v>
      </c>
      <c r="V921" s="20">
        <v>0</v>
      </c>
      <c r="W921" s="20">
        <v>42</v>
      </c>
      <c r="X921" s="20">
        <v>0</v>
      </c>
      <c r="Y921" s="20">
        <v>30</v>
      </c>
      <c r="Z921" s="28">
        <v>0</v>
      </c>
      <c r="AA921" s="28">
        <v>0</v>
      </c>
      <c r="AB921" s="20">
        <v>36</v>
      </c>
      <c r="AC921" s="20">
        <v>0</v>
      </c>
      <c r="AD921" s="20">
        <v>24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0">
        <v>36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12</v>
      </c>
      <c r="K922" s="20">
        <v>0</v>
      </c>
      <c r="L922" s="28">
        <v>0</v>
      </c>
      <c r="M922" s="28">
        <v>0</v>
      </c>
      <c r="N922" s="20">
        <v>12</v>
      </c>
      <c r="O922" s="20">
        <v>0</v>
      </c>
      <c r="P922" s="20">
        <v>0</v>
      </c>
      <c r="Q922" s="20">
        <v>6</v>
      </c>
      <c r="R922" s="20">
        <v>0</v>
      </c>
      <c r="S922" s="28">
        <v>0</v>
      </c>
      <c r="T922" s="28">
        <v>0</v>
      </c>
      <c r="U922" s="20">
        <v>6</v>
      </c>
      <c r="V922" s="20">
        <v>0</v>
      </c>
      <c r="W922" s="20">
        <v>6</v>
      </c>
      <c r="X922" s="20">
        <v>0</v>
      </c>
      <c r="Y922" s="20">
        <v>0</v>
      </c>
      <c r="Z922" s="28">
        <v>0</v>
      </c>
      <c r="AA922" s="28">
        <v>0</v>
      </c>
      <c r="AB922" s="20">
        <v>12</v>
      </c>
      <c r="AC922" s="20">
        <v>0</v>
      </c>
      <c r="AD922" s="20">
        <v>12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0">
        <v>12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8">
        <v>0</v>
      </c>
      <c r="M923" s="28">
        <v>0</v>
      </c>
      <c r="N923" s="20">
        <v>12</v>
      </c>
      <c r="O923" s="20">
        <v>0</v>
      </c>
      <c r="P923" s="20">
        <v>0</v>
      </c>
      <c r="Q923" s="20">
        <v>6</v>
      </c>
      <c r="R923" s="20">
        <v>0</v>
      </c>
      <c r="S923" s="28">
        <v>0</v>
      </c>
      <c r="T923" s="28">
        <v>0</v>
      </c>
      <c r="U923" s="20">
        <v>6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12</v>
      </c>
      <c r="AC923" s="20">
        <v>0</v>
      </c>
      <c r="AD923" s="20">
        <v>12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0">
        <v>12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12</v>
      </c>
      <c r="K924" s="20">
        <v>0</v>
      </c>
      <c r="L924" s="28">
        <v>0</v>
      </c>
      <c r="M924" s="28">
        <v>0</v>
      </c>
      <c r="N924" s="20">
        <v>6</v>
      </c>
      <c r="O924" s="20">
        <v>0</v>
      </c>
      <c r="P924" s="20">
        <v>0</v>
      </c>
      <c r="Q924" s="20">
        <v>6</v>
      </c>
      <c r="R924" s="20">
        <v>0</v>
      </c>
      <c r="S924" s="28">
        <v>0</v>
      </c>
      <c r="T924" s="28">
        <v>0</v>
      </c>
      <c r="U924" s="20">
        <v>6</v>
      </c>
      <c r="V924" s="20">
        <v>0</v>
      </c>
      <c r="W924" s="20">
        <v>6</v>
      </c>
      <c r="X924" s="20">
        <v>0</v>
      </c>
      <c r="Y924" s="20">
        <v>6</v>
      </c>
      <c r="Z924" s="28">
        <v>0</v>
      </c>
      <c r="AA924" s="28">
        <v>0</v>
      </c>
      <c r="AB924" s="20">
        <v>12</v>
      </c>
      <c r="AC924" s="20">
        <v>0</v>
      </c>
      <c r="AD924" s="20">
        <v>0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8">
        <v>0</v>
      </c>
      <c r="M925" s="28">
        <v>0</v>
      </c>
      <c r="N925" s="20">
        <v>6</v>
      </c>
      <c r="O925" s="20">
        <v>0</v>
      </c>
      <c r="P925" s="20">
        <v>0</v>
      </c>
      <c r="Q925" s="20">
        <v>6</v>
      </c>
      <c r="R925" s="20">
        <v>0</v>
      </c>
      <c r="S925" s="28">
        <v>0</v>
      </c>
      <c r="T925" s="28">
        <v>0</v>
      </c>
      <c r="U925" s="20">
        <v>6</v>
      </c>
      <c r="V925" s="20">
        <v>0</v>
      </c>
      <c r="W925" s="20">
        <v>6</v>
      </c>
      <c r="X925" s="20">
        <v>0</v>
      </c>
      <c r="Y925" s="20">
        <v>6</v>
      </c>
      <c r="Z925" s="28">
        <v>0</v>
      </c>
      <c r="AA925" s="28">
        <v>0</v>
      </c>
      <c r="AB925" s="20">
        <v>12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8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12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12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12</v>
      </c>
      <c r="AF927" s="28">
        <v>0</v>
      </c>
      <c r="AG927" s="28">
        <v>0</v>
      </c>
      <c r="AH927" s="28">
        <v>0</v>
      </c>
      <c r="AI927" s="28">
        <v>0</v>
      </c>
      <c r="AJ927" s="20">
        <v>0</v>
      </c>
      <c r="AK927" s="24">
        <v>4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8">
        <v>0</v>
      </c>
      <c r="AG928" s="28">
        <v>0</v>
      </c>
      <c r="AH928" s="28">
        <v>0</v>
      </c>
      <c r="AI928" s="28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12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12</v>
      </c>
      <c r="AF929" s="28">
        <v>0</v>
      </c>
      <c r="AG929" s="28">
        <v>0</v>
      </c>
      <c r="AH929" s="28">
        <v>0</v>
      </c>
      <c r="AI929" s="28">
        <v>0</v>
      </c>
      <c r="AJ929" s="20">
        <v>0</v>
      </c>
      <c r="AK929" s="24">
        <v>12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8">
        <v>0</v>
      </c>
      <c r="AG930" s="28">
        <v>0</v>
      </c>
      <c r="AH930" s="28">
        <v>0</v>
      </c>
      <c r="AI930" s="28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36</v>
      </c>
      <c r="H931" s="20">
        <v>0</v>
      </c>
      <c r="I931" s="20">
        <v>36</v>
      </c>
      <c r="J931" s="20">
        <v>0</v>
      </c>
      <c r="K931" s="20">
        <v>24</v>
      </c>
      <c r="L931" s="28">
        <v>0</v>
      </c>
      <c r="M931" s="28">
        <v>0</v>
      </c>
      <c r="N931" s="20">
        <v>0</v>
      </c>
      <c r="O931" s="20">
        <v>36</v>
      </c>
      <c r="P931" s="20">
        <v>48</v>
      </c>
      <c r="Q931" s="20">
        <v>0</v>
      </c>
      <c r="R931" s="20">
        <v>36</v>
      </c>
      <c r="S931" s="28">
        <v>0</v>
      </c>
      <c r="T931" s="28">
        <v>0</v>
      </c>
      <c r="U931" s="20">
        <v>0</v>
      </c>
      <c r="V931" s="20">
        <v>36</v>
      </c>
      <c r="W931" s="20">
        <v>0</v>
      </c>
      <c r="X931" s="20">
        <v>49</v>
      </c>
      <c r="Y931" s="20">
        <v>0</v>
      </c>
      <c r="Z931" s="28">
        <v>0</v>
      </c>
      <c r="AA931" s="28">
        <v>0</v>
      </c>
      <c r="AB931" s="20">
        <v>0</v>
      </c>
      <c r="AC931" s="20">
        <v>36</v>
      </c>
      <c r="AD931" s="20">
        <v>0</v>
      </c>
      <c r="AE931" s="20">
        <v>36</v>
      </c>
      <c r="AF931" s="28">
        <v>0</v>
      </c>
      <c r="AG931" s="28">
        <v>0</v>
      </c>
      <c r="AH931" s="28">
        <v>0</v>
      </c>
      <c r="AI931" s="28">
        <v>0</v>
      </c>
      <c r="AJ931" s="20">
        <v>0</v>
      </c>
      <c r="AK931" s="24">
        <v>13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8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8">
        <v>0</v>
      </c>
      <c r="AG932" s="28">
        <v>0</v>
      </c>
      <c r="AH932" s="28">
        <v>0</v>
      </c>
      <c r="AI932" s="28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36</v>
      </c>
      <c r="H933" s="20">
        <v>0</v>
      </c>
      <c r="I933" s="20">
        <v>36</v>
      </c>
      <c r="J933" s="20">
        <v>0</v>
      </c>
      <c r="K933" s="20">
        <v>24</v>
      </c>
      <c r="L933" s="28">
        <v>0</v>
      </c>
      <c r="M933" s="28">
        <v>0</v>
      </c>
      <c r="N933" s="20">
        <v>0</v>
      </c>
      <c r="O933" s="20">
        <v>36</v>
      </c>
      <c r="P933" s="20">
        <v>48</v>
      </c>
      <c r="Q933" s="20">
        <v>0</v>
      </c>
      <c r="R933" s="20">
        <v>36</v>
      </c>
      <c r="S933" s="28">
        <v>0</v>
      </c>
      <c r="T933" s="28">
        <v>0</v>
      </c>
      <c r="U933" s="20">
        <v>0</v>
      </c>
      <c r="V933" s="20">
        <v>36</v>
      </c>
      <c r="W933" s="20">
        <v>0</v>
      </c>
      <c r="X933" s="20">
        <v>48</v>
      </c>
      <c r="Y933" s="20">
        <v>0</v>
      </c>
      <c r="Z933" s="28">
        <v>0</v>
      </c>
      <c r="AA933" s="28">
        <v>0</v>
      </c>
      <c r="AB933" s="20">
        <v>0</v>
      </c>
      <c r="AC933" s="20">
        <v>36</v>
      </c>
      <c r="AD933" s="20">
        <v>0</v>
      </c>
      <c r="AE933" s="20">
        <v>36</v>
      </c>
      <c r="AF933" s="28">
        <v>0</v>
      </c>
      <c r="AG933" s="28">
        <v>0</v>
      </c>
      <c r="AH933" s="28">
        <v>0</v>
      </c>
      <c r="AI933" s="28">
        <v>0</v>
      </c>
      <c r="AJ933" s="20">
        <v>0</v>
      </c>
      <c r="AK933" s="24">
        <v>18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8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8">
        <v>0</v>
      </c>
      <c r="AG934" s="28">
        <v>0</v>
      </c>
      <c r="AH934" s="28">
        <v>0</v>
      </c>
      <c r="AI934" s="28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24</v>
      </c>
      <c r="J935" s="20">
        <v>0</v>
      </c>
      <c r="K935" s="20">
        <v>24</v>
      </c>
      <c r="L935" s="28">
        <v>0</v>
      </c>
      <c r="M935" s="28">
        <v>0</v>
      </c>
      <c r="N935" s="20">
        <v>0</v>
      </c>
      <c r="O935" s="20">
        <v>24</v>
      </c>
      <c r="P935" s="20">
        <v>0</v>
      </c>
      <c r="Q935" s="20">
        <v>0</v>
      </c>
      <c r="R935" s="20">
        <v>24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24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12</v>
      </c>
      <c r="AF935" s="28">
        <v>0</v>
      </c>
      <c r="AG935" s="28">
        <v>0</v>
      </c>
      <c r="AH935" s="28">
        <v>0</v>
      </c>
      <c r="AI935" s="28">
        <v>0</v>
      </c>
      <c r="AJ935" s="20">
        <v>0</v>
      </c>
      <c r="AK935" s="24">
        <v>12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8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8">
        <v>0</v>
      </c>
      <c r="AG936" s="28">
        <v>0</v>
      </c>
      <c r="AH936" s="28">
        <v>0</v>
      </c>
      <c r="AI936" s="28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24</v>
      </c>
      <c r="J937" s="20">
        <v>0</v>
      </c>
      <c r="K937" s="20">
        <v>24</v>
      </c>
      <c r="L937" s="28">
        <v>0</v>
      </c>
      <c r="M937" s="28">
        <v>0</v>
      </c>
      <c r="N937" s="20">
        <v>0</v>
      </c>
      <c r="O937" s="20">
        <v>24</v>
      </c>
      <c r="P937" s="20">
        <v>0</v>
      </c>
      <c r="Q937" s="20">
        <v>0</v>
      </c>
      <c r="R937" s="20">
        <v>24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24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12</v>
      </c>
      <c r="AF937" s="28">
        <v>0</v>
      </c>
      <c r="AG937" s="28">
        <v>0</v>
      </c>
      <c r="AH937" s="28">
        <v>0</v>
      </c>
      <c r="AI937" s="28">
        <v>0</v>
      </c>
      <c r="AJ937" s="20">
        <v>0</v>
      </c>
      <c r="AK937" s="24">
        <v>12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8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8">
        <v>0</v>
      </c>
      <c r="AG938" s="28">
        <v>0</v>
      </c>
      <c r="AH938" s="28">
        <v>0</v>
      </c>
      <c r="AI938" s="28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24</v>
      </c>
      <c r="H943" s="20">
        <v>0</v>
      </c>
      <c r="I943" s="20">
        <v>24</v>
      </c>
      <c r="J943" s="20">
        <v>0</v>
      </c>
      <c r="K943" s="20">
        <v>24</v>
      </c>
      <c r="L943" s="28">
        <v>0</v>
      </c>
      <c r="M943" s="28">
        <v>0</v>
      </c>
      <c r="N943" s="20">
        <v>0</v>
      </c>
      <c r="O943" s="20">
        <v>24</v>
      </c>
      <c r="P943" s="20">
        <v>0</v>
      </c>
      <c r="Q943" s="20">
        <v>0</v>
      </c>
      <c r="R943" s="20">
        <v>24</v>
      </c>
      <c r="S943" s="28">
        <v>0</v>
      </c>
      <c r="T943" s="28">
        <v>0</v>
      </c>
      <c r="U943" s="20">
        <v>0</v>
      </c>
      <c r="V943" s="20">
        <v>24</v>
      </c>
      <c r="W943" s="20">
        <v>0</v>
      </c>
      <c r="X943" s="20">
        <v>24</v>
      </c>
      <c r="Y943" s="20">
        <v>0</v>
      </c>
      <c r="Z943" s="28">
        <v>0</v>
      </c>
      <c r="AA943" s="28">
        <v>0</v>
      </c>
      <c r="AB943" s="20">
        <v>0</v>
      </c>
      <c r="AC943" s="20">
        <v>24</v>
      </c>
      <c r="AD943" s="20">
        <v>0</v>
      </c>
      <c r="AE943" s="20">
        <v>24</v>
      </c>
      <c r="AF943" s="28">
        <v>0</v>
      </c>
      <c r="AG943" s="28">
        <v>0</v>
      </c>
      <c r="AH943" s="28">
        <v>0</v>
      </c>
      <c r="AI943" s="28">
        <v>0</v>
      </c>
      <c r="AJ943" s="20">
        <v>0</v>
      </c>
      <c r="AK943" s="24">
        <v>22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8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8">
        <v>0</v>
      </c>
      <c r="AG944" s="28">
        <v>0</v>
      </c>
      <c r="AH944" s="28">
        <v>0</v>
      </c>
      <c r="AI944" s="28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24</v>
      </c>
      <c r="H945" s="20">
        <v>0</v>
      </c>
      <c r="I945" s="20">
        <v>24</v>
      </c>
      <c r="J945" s="20">
        <v>0</v>
      </c>
      <c r="K945" s="20">
        <v>24</v>
      </c>
      <c r="L945" s="28">
        <v>0</v>
      </c>
      <c r="M945" s="28">
        <v>0</v>
      </c>
      <c r="N945" s="20">
        <v>0</v>
      </c>
      <c r="O945" s="20">
        <v>24</v>
      </c>
      <c r="P945" s="20">
        <v>0</v>
      </c>
      <c r="Q945" s="20">
        <v>0</v>
      </c>
      <c r="R945" s="20">
        <v>24</v>
      </c>
      <c r="S945" s="28">
        <v>0</v>
      </c>
      <c r="T945" s="28">
        <v>0</v>
      </c>
      <c r="U945" s="20">
        <v>0</v>
      </c>
      <c r="V945" s="20">
        <v>24</v>
      </c>
      <c r="W945" s="20">
        <v>0</v>
      </c>
      <c r="X945" s="20">
        <v>24</v>
      </c>
      <c r="Y945" s="20">
        <v>0</v>
      </c>
      <c r="Z945" s="28">
        <v>0</v>
      </c>
      <c r="AA945" s="28">
        <v>0</v>
      </c>
      <c r="AB945" s="20">
        <v>0</v>
      </c>
      <c r="AC945" s="20">
        <v>24</v>
      </c>
      <c r="AD945" s="20">
        <v>0</v>
      </c>
      <c r="AE945" s="20">
        <v>24</v>
      </c>
      <c r="AF945" s="28">
        <v>0</v>
      </c>
      <c r="AG945" s="28">
        <v>0</v>
      </c>
      <c r="AH945" s="28">
        <v>0</v>
      </c>
      <c r="AI945" s="28">
        <v>0</v>
      </c>
      <c r="AJ945" s="20">
        <v>0</v>
      </c>
      <c r="AK945" s="24">
        <v>30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8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8">
        <v>0</v>
      </c>
      <c r="AG946" s="28">
        <v>0</v>
      </c>
      <c r="AH946" s="28">
        <v>0</v>
      </c>
      <c r="AI946" s="28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20">
        <v>12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12</v>
      </c>
      <c r="AF947" s="28">
        <v>0</v>
      </c>
      <c r="AG947" s="28">
        <v>0</v>
      </c>
      <c r="AH947" s="28">
        <v>0</v>
      </c>
      <c r="AI947" s="28">
        <v>0</v>
      </c>
      <c r="AJ947" s="20">
        <v>0</v>
      </c>
      <c r="AK947" s="24">
        <v>12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8">
        <v>0</v>
      </c>
      <c r="AG948" s="28">
        <v>0</v>
      </c>
      <c r="AH948" s="28">
        <v>0</v>
      </c>
      <c r="AI948" s="28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12</v>
      </c>
      <c r="H949" s="20">
        <v>0</v>
      </c>
      <c r="I949" s="20">
        <v>12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12</v>
      </c>
      <c r="P949" s="20">
        <v>12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0">
        <v>0</v>
      </c>
      <c r="AK949" s="24">
        <v>4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0">
        <v>0</v>
      </c>
      <c r="AK951" s="24">
        <v>6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20">
        <v>12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12</v>
      </c>
      <c r="AF953" s="28">
        <v>0</v>
      </c>
      <c r="AG953" s="28">
        <v>0</v>
      </c>
      <c r="AH953" s="28">
        <v>0</v>
      </c>
      <c r="AI953" s="28">
        <v>0</v>
      </c>
      <c r="AJ953" s="20">
        <v>0</v>
      </c>
      <c r="AK953" s="24">
        <v>12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8">
        <v>0</v>
      </c>
      <c r="AG954" s="28">
        <v>0</v>
      </c>
      <c r="AH954" s="28">
        <v>0</v>
      </c>
      <c r="AI954" s="28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12</v>
      </c>
      <c r="H955" s="20">
        <v>0</v>
      </c>
      <c r="I955" s="20">
        <v>12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12</v>
      </c>
      <c r="P955" s="20">
        <v>12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0">
        <v>0</v>
      </c>
      <c r="AK955" s="24">
        <v>12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0">
        <v>0</v>
      </c>
      <c r="AK957" s="24">
        <v>6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100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120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100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100</v>
      </c>
      <c r="AE968" s="20">
        <v>100</v>
      </c>
      <c r="AF968" s="28">
        <v>0</v>
      </c>
      <c r="AG968" s="28">
        <v>0</v>
      </c>
      <c r="AH968" s="28">
        <v>0</v>
      </c>
      <c r="AI968" s="28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100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120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100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8">
        <v>0</v>
      </c>
      <c r="AG969" s="28">
        <v>0</v>
      </c>
      <c r="AH969" s="28">
        <v>0</v>
      </c>
      <c r="AI969" s="28">
        <v>0</v>
      </c>
      <c r="AJ969" s="20">
        <v>100</v>
      </c>
      <c r="AK969" s="24">
        <v>100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60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60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100</v>
      </c>
      <c r="H976" s="20">
        <v>0</v>
      </c>
      <c r="I976" s="20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100</v>
      </c>
      <c r="O976" s="20">
        <v>50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100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100</v>
      </c>
      <c r="I977" s="20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0</v>
      </c>
      <c r="O977" s="20">
        <v>50</v>
      </c>
      <c r="P977" s="20">
        <v>100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8">
        <v>0</v>
      </c>
      <c r="AA977" s="28">
        <v>0</v>
      </c>
      <c r="AB977" s="20">
        <v>100</v>
      </c>
      <c r="AC977" s="20">
        <v>0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0">
        <v>100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0</v>
      </c>
      <c r="V979" s="20">
        <v>100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20">
        <v>120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50</v>
      </c>
      <c r="I1000" s="20">
        <v>100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60</v>
      </c>
      <c r="Q1000" s="20">
        <v>100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60</v>
      </c>
      <c r="Y1000" s="20">
        <v>100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0">
        <v>60</v>
      </c>
      <c r="AK1000" s="24">
        <v>120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50</v>
      </c>
      <c r="I1001" s="20">
        <v>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100</v>
      </c>
      <c r="P1001" s="20">
        <v>50</v>
      </c>
      <c r="Q1001" s="20">
        <v>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100</v>
      </c>
      <c r="X1001" s="20">
        <v>50</v>
      </c>
      <c r="Y1001" s="20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120</v>
      </c>
      <c r="AF1001" s="28">
        <v>0</v>
      </c>
      <c r="AG1001" s="28">
        <v>0</v>
      </c>
      <c r="AH1001" s="28">
        <v>0</v>
      </c>
      <c r="AI1001" s="28">
        <v>0</v>
      </c>
      <c r="AJ1001" s="20">
        <v>60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8">
        <v>0</v>
      </c>
      <c r="AG1002" s="28">
        <v>0</v>
      </c>
      <c r="AH1002" s="28">
        <v>0</v>
      </c>
      <c r="AI1002" s="28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20">
        <v>50</v>
      </c>
      <c r="L1003" s="28">
        <v>0</v>
      </c>
      <c r="M1003" s="28">
        <v>0</v>
      </c>
      <c r="N1003" s="20">
        <v>100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50</v>
      </c>
      <c r="V1003" s="20">
        <v>100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60</v>
      </c>
      <c r="AD1003" s="20">
        <v>120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8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100</v>
      </c>
      <c r="K1005" s="20">
        <v>50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100</v>
      </c>
      <c r="S1005" s="28">
        <v>0</v>
      </c>
      <c r="T1005" s="28">
        <v>0</v>
      </c>
      <c r="U1005" s="20">
        <v>50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120</v>
      </c>
      <c r="AC1005" s="20">
        <v>60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36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35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26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36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47</v>
      </c>
      <c r="V1013" s="20">
        <v>0</v>
      </c>
      <c r="W1013" s="20">
        <v>0</v>
      </c>
      <c r="X1013" s="20">
        <v>0</v>
      </c>
      <c r="Y1013" s="20">
        <v>0</v>
      </c>
      <c r="Z1013" s="28">
        <v>0</v>
      </c>
      <c r="AA1013" s="28">
        <v>0</v>
      </c>
      <c r="AB1013" s="20">
        <v>26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36</v>
      </c>
      <c r="O1014" s="20">
        <v>36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96</v>
      </c>
      <c r="V1014" s="20">
        <v>0</v>
      </c>
      <c r="W1014" s="20">
        <v>0</v>
      </c>
      <c r="X1014" s="20">
        <v>0</v>
      </c>
      <c r="Y1014" s="20">
        <v>0</v>
      </c>
      <c r="Z1014" s="28">
        <v>0</v>
      </c>
      <c r="AA1014" s="28">
        <v>0</v>
      </c>
      <c r="AB1014" s="20">
        <v>13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36</v>
      </c>
      <c r="O1015" s="20">
        <v>48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96</v>
      </c>
      <c r="V1015" s="20">
        <v>0</v>
      </c>
      <c r="W1015" s="20">
        <v>0</v>
      </c>
      <c r="X1015" s="20">
        <v>0</v>
      </c>
      <c r="Y1015" s="20">
        <v>0</v>
      </c>
      <c r="Z1015" s="28">
        <v>0</v>
      </c>
      <c r="AA1015" s="28">
        <v>0</v>
      </c>
      <c r="AB1015" s="20">
        <v>13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24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17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24</v>
      </c>
      <c r="W1024" s="20">
        <v>0</v>
      </c>
      <c r="X1024" s="20">
        <v>0</v>
      </c>
      <c r="Y1024" s="20">
        <v>0</v>
      </c>
      <c r="Z1024" s="28">
        <v>0</v>
      </c>
      <c r="AA1024" s="28">
        <v>0</v>
      </c>
      <c r="AB1024" s="20">
        <v>0</v>
      </c>
      <c r="AC1024" s="20">
        <v>21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24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24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22</v>
      </c>
      <c r="AD1055" s="20">
        <v>0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24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25</v>
      </c>
      <c r="AD1057" s="20">
        <v>0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12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1</v>
      </c>
      <c r="AD1059" s="20">
        <v>0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12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1</v>
      </c>
      <c r="AD1060" s="20">
        <v>0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130</v>
      </c>
      <c r="H1061" s="20">
        <v>0</v>
      </c>
      <c r="I1061" s="20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120</v>
      </c>
      <c r="S1061" s="28">
        <v>0</v>
      </c>
      <c r="T1061" s="28">
        <v>0</v>
      </c>
      <c r="U1061" s="20">
        <v>160</v>
      </c>
      <c r="V1061" s="20">
        <v>20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160</v>
      </c>
      <c r="AD1061" s="20">
        <v>140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130</v>
      </c>
      <c r="H1062" s="20">
        <v>0</v>
      </c>
      <c r="I1062" s="20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0">
        <v>160</v>
      </c>
      <c r="V1062" s="20">
        <v>0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0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60</v>
      </c>
      <c r="Q1064" s="20">
        <v>140</v>
      </c>
      <c r="R1064" s="20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20</v>
      </c>
      <c r="P1066" s="20">
        <v>180</v>
      </c>
      <c r="Q1066" s="20">
        <v>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70</v>
      </c>
      <c r="O1068" s="20">
        <v>130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8">
        <v>80</v>
      </c>
      <c r="M1070" s="28">
        <v>0</v>
      </c>
      <c r="N1070" s="20">
        <v>120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8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30</v>
      </c>
      <c r="H1074" s="20">
        <v>370</v>
      </c>
      <c r="I1074" s="20">
        <v>200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280</v>
      </c>
      <c r="W1074" s="20">
        <v>320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280</v>
      </c>
      <c r="AF1074" s="28">
        <v>0</v>
      </c>
      <c r="AG1074" s="28">
        <v>0</v>
      </c>
      <c r="AH1074" s="28">
        <v>0</v>
      </c>
      <c r="AI1074" s="28">
        <v>0</v>
      </c>
      <c r="AJ1074" s="20">
        <v>320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0</v>
      </c>
      <c r="I1075" s="20">
        <v>70</v>
      </c>
      <c r="J1075" s="20">
        <v>230</v>
      </c>
      <c r="K1075" s="20">
        <v>170</v>
      </c>
      <c r="L1075" s="28">
        <v>130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230</v>
      </c>
      <c r="Y1075" s="20">
        <v>170</v>
      </c>
      <c r="Z1075" s="28">
        <v>0</v>
      </c>
      <c r="AA1075" s="28">
        <v>0</v>
      </c>
      <c r="AB1075" s="20">
        <v>200</v>
      </c>
      <c r="AC1075" s="20">
        <v>0</v>
      </c>
      <c r="AD1075" s="20">
        <v>0</v>
      </c>
      <c r="AE1075" s="20">
        <v>0</v>
      </c>
      <c r="AF1075" s="28">
        <v>0</v>
      </c>
      <c r="AG1075" s="28">
        <v>0</v>
      </c>
      <c r="AH1075" s="28">
        <v>0</v>
      </c>
      <c r="AI1075" s="28">
        <v>0</v>
      </c>
      <c r="AJ1075" s="20">
        <v>0</v>
      </c>
      <c r="AK1075" s="24">
        <v>230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8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210</v>
      </c>
      <c r="H1080" s="20">
        <v>30</v>
      </c>
      <c r="I1080" s="20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160</v>
      </c>
      <c r="R1080" s="20">
        <v>140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0">
        <v>40</v>
      </c>
      <c r="AK1080" s="24">
        <v>210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125</v>
      </c>
      <c r="P1081" s="20">
        <v>175</v>
      </c>
      <c r="Q1081" s="20">
        <v>20</v>
      </c>
      <c r="R1081" s="20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45</v>
      </c>
      <c r="AE1081" s="20">
        <v>140</v>
      </c>
      <c r="AF1081" s="28">
        <v>0</v>
      </c>
      <c r="AG1081" s="28">
        <v>0</v>
      </c>
      <c r="AH1081" s="28">
        <v>0</v>
      </c>
      <c r="AI1081" s="28">
        <v>0</v>
      </c>
      <c r="AJ1081" s="20">
        <v>135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8">
        <v>0</v>
      </c>
      <c r="AG1082" s="28">
        <v>0</v>
      </c>
      <c r="AH1082" s="28">
        <v>0</v>
      </c>
      <c r="AI1082" s="28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0</v>
      </c>
      <c r="V1083" s="20">
        <v>175</v>
      </c>
      <c r="W1083" s="20">
        <v>125</v>
      </c>
      <c r="X1083" s="20">
        <v>0</v>
      </c>
      <c r="Y1083" s="20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120</v>
      </c>
      <c r="K1084" s="20">
        <v>160</v>
      </c>
      <c r="L1084" s="28">
        <v>0</v>
      </c>
      <c r="M1084" s="28">
        <v>0</v>
      </c>
      <c r="N1084" s="20">
        <v>20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8">
        <v>0</v>
      </c>
      <c r="AA1084" s="28">
        <v>0</v>
      </c>
      <c r="AB1084" s="20">
        <v>190</v>
      </c>
      <c r="AC1084" s="20">
        <v>110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235</v>
      </c>
      <c r="O1086" s="20">
        <v>65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265</v>
      </c>
      <c r="V1086" s="20">
        <v>35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110</v>
      </c>
      <c r="AD1086" s="20">
        <v>190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220</v>
      </c>
      <c r="I1087" s="20">
        <v>290</v>
      </c>
      <c r="J1087" s="20">
        <v>90</v>
      </c>
      <c r="K1087" s="20">
        <v>0</v>
      </c>
      <c r="L1087" s="28">
        <v>0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90</v>
      </c>
      <c r="X1087" s="20">
        <v>290</v>
      </c>
      <c r="Y1087" s="20">
        <v>220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350</v>
      </c>
      <c r="H1088" s="20">
        <v>150</v>
      </c>
      <c r="I1088" s="20">
        <v>0</v>
      </c>
      <c r="J1088" s="20">
        <v>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150</v>
      </c>
      <c r="S1088" s="28">
        <v>350</v>
      </c>
      <c r="T1088" s="28">
        <v>0</v>
      </c>
      <c r="U1088" s="20">
        <v>100</v>
      </c>
      <c r="V1088" s="20">
        <v>0</v>
      </c>
      <c r="W1088" s="20">
        <v>0</v>
      </c>
      <c r="X1088" s="20">
        <v>0</v>
      </c>
      <c r="Y1088" s="20">
        <v>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104</v>
      </c>
      <c r="AF1088" s="28">
        <v>0</v>
      </c>
      <c r="AG1088" s="28">
        <v>0</v>
      </c>
      <c r="AH1088" s="28">
        <v>0</v>
      </c>
      <c r="AI1088" s="28">
        <v>0</v>
      </c>
      <c r="AJ1088" s="20">
        <v>350</v>
      </c>
      <c r="AK1088" s="24">
        <v>150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8">
        <v>0</v>
      </c>
      <c r="AG1089" s="28">
        <v>0</v>
      </c>
      <c r="AH1089" s="28">
        <v>0</v>
      </c>
      <c r="AI1089" s="28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200</v>
      </c>
      <c r="K1090" s="20">
        <v>240</v>
      </c>
      <c r="L1090" s="28">
        <v>160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190</v>
      </c>
      <c r="V1090" s="20">
        <v>310</v>
      </c>
      <c r="W1090" s="20">
        <v>100</v>
      </c>
      <c r="X1090" s="20">
        <v>0</v>
      </c>
      <c r="Y1090" s="20">
        <v>0</v>
      </c>
      <c r="Z1090" s="28">
        <v>0</v>
      </c>
      <c r="AA1090" s="28">
        <v>0</v>
      </c>
      <c r="AB1090" s="20">
        <v>200</v>
      </c>
      <c r="AC1090" s="20">
        <v>310</v>
      </c>
      <c r="AD1090" s="20">
        <v>90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8">
        <v>0</v>
      </c>
      <c r="M1091" s="28">
        <v>0</v>
      </c>
      <c r="N1091" s="20">
        <v>0</v>
      </c>
      <c r="O1091" s="20">
        <v>200</v>
      </c>
      <c r="P1091" s="20">
        <v>100</v>
      </c>
      <c r="Q1091" s="20">
        <v>0</v>
      </c>
      <c r="R1091" s="20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190</v>
      </c>
      <c r="AE1091" s="20">
        <v>110</v>
      </c>
      <c r="AF1091" s="28">
        <v>0</v>
      </c>
      <c r="AG1091" s="28">
        <v>0</v>
      </c>
      <c r="AH1091" s="28">
        <v>0</v>
      </c>
      <c r="AI1091" s="28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8">
        <v>0</v>
      </c>
      <c r="AG1092" s="28">
        <v>0</v>
      </c>
      <c r="AH1092" s="28">
        <v>0</v>
      </c>
      <c r="AI1092" s="28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8">
        <v>140</v>
      </c>
      <c r="M1093" s="28">
        <v>0</v>
      </c>
      <c r="N1093" s="20">
        <v>360</v>
      </c>
      <c r="O1093" s="20">
        <v>100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180</v>
      </c>
      <c r="Z1093" s="28">
        <v>350</v>
      </c>
      <c r="AA1093" s="28">
        <v>0</v>
      </c>
      <c r="AB1093" s="20">
        <v>70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0">
        <v>0</v>
      </c>
      <c r="AK1093" s="24">
        <v>170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0</v>
      </c>
      <c r="H1094" s="20">
        <v>170</v>
      </c>
      <c r="I1094" s="20">
        <v>350</v>
      </c>
      <c r="J1094" s="20">
        <v>80</v>
      </c>
      <c r="K1094" s="20">
        <v>0</v>
      </c>
      <c r="L1094" s="28">
        <v>0</v>
      </c>
      <c r="M1094" s="28">
        <v>0</v>
      </c>
      <c r="N1094" s="20">
        <v>0</v>
      </c>
      <c r="O1094" s="20">
        <v>0</v>
      </c>
      <c r="P1094" s="20">
        <v>180</v>
      </c>
      <c r="Q1094" s="20">
        <v>350</v>
      </c>
      <c r="R1094" s="20">
        <v>70</v>
      </c>
      <c r="S1094" s="28">
        <v>0</v>
      </c>
      <c r="T1094" s="28">
        <v>0</v>
      </c>
      <c r="U1094" s="20">
        <v>0</v>
      </c>
      <c r="V1094" s="20">
        <v>0</v>
      </c>
      <c r="W1094" s="20">
        <v>200</v>
      </c>
      <c r="X1094" s="20">
        <v>350</v>
      </c>
      <c r="Y1094" s="20">
        <v>50</v>
      </c>
      <c r="Z1094" s="28">
        <v>0</v>
      </c>
      <c r="AA1094" s="28">
        <v>0</v>
      </c>
      <c r="AB1094" s="20">
        <v>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150</v>
      </c>
      <c r="I1095" s="20">
        <v>400</v>
      </c>
      <c r="J1095" s="20">
        <v>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450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30</v>
      </c>
      <c r="H1096" s="20">
        <v>130</v>
      </c>
      <c r="I1096" s="20">
        <v>0</v>
      </c>
      <c r="J1096" s="20">
        <v>340</v>
      </c>
      <c r="K1096" s="20">
        <v>280</v>
      </c>
      <c r="L1096" s="28">
        <v>0</v>
      </c>
      <c r="M1096" s="28">
        <v>0</v>
      </c>
      <c r="N1096" s="20">
        <v>380</v>
      </c>
      <c r="O1096" s="20">
        <v>40</v>
      </c>
      <c r="P1096" s="20">
        <v>0</v>
      </c>
      <c r="Q1096" s="20">
        <v>0</v>
      </c>
      <c r="R1096" s="20">
        <v>250</v>
      </c>
      <c r="S1096" s="28">
        <v>0</v>
      </c>
      <c r="T1096" s="28">
        <v>0</v>
      </c>
      <c r="U1096" s="20">
        <v>380</v>
      </c>
      <c r="V1096" s="20">
        <v>380</v>
      </c>
      <c r="W1096" s="20">
        <v>380</v>
      </c>
      <c r="X1096" s="20">
        <v>380</v>
      </c>
      <c r="Y1096" s="20">
        <v>284</v>
      </c>
      <c r="Z1096" s="28">
        <v>0</v>
      </c>
      <c r="AA1096" s="28">
        <v>0</v>
      </c>
      <c r="AB1096" s="20">
        <v>380</v>
      </c>
      <c r="AC1096" s="20">
        <v>0</v>
      </c>
      <c r="AD1096" s="20">
        <v>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0">
        <v>0</v>
      </c>
      <c r="AK1096" s="24">
        <v>160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230</v>
      </c>
      <c r="H1097" s="20">
        <v>0</v>
      </c>
      <c r="I1097" s="20">
        <v>0</v>
      </c>
      <c r="J1097" s="20">
        <v>0</v>
      </c>
      <c r="K1097" s="20">
        <v>0</v>
      </c>
      <c r="L1097" s="28">
        <v>0</v>
      </c>
      <c r="M1097" s="28">
        <v>0</v>
      </c>
      <c r="N1097" s="20">
        <v>0</v>
      </c>
      <c r="O1097" s="20">
        <v>80</v>
      </c>
      <c r="P1097" s="20">
        <v>270</v>
      </c>
      <c r="Q1097" s="20">
        <v>250</v>
      </c>
      <c r="R1097" s="20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8">
        <v>0</v>
      </c>
      <c r="AA1097" s="28">
        <v>0</v>
      </c>
      <c r="AB1097" s="20">
        <v>0</v>
      </c>
      <c r="AC1097" s="20">
        <v>0</v>
      </c>
      <c r="AD1097" s="20">
        <v>0</v>
      </c>
      <c r="AE1097" s="20">
        <v>190</v>
      </c>
      <c r="AF1097" s="28">
        <v>0</v>
      </c>
      <c r="AG1097" s="28">
        <v>0</v>
      </c>
      <c r="AH1097" s="28">
        <v>0</v>
      </c>
      <c r="AI1097" s="28">
        <v>0</v>
      </c>
      <c r="AJ1097" s="20">
        <v>280</v>
      </c>
      <c r="AK1097" s="24">
        <v>130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200</v>
      </c>
      <c r="AD1098" s="20">
        <v>0</v>
      </c>
      <c r="AE1098" s="20">
        <v>0</v>
      </c>
      <c r="AF1098" s="28">
        <v>0</v>
      </c>
      <c r="AG1098" s="28">
        <v>0</v>
      </c>
      <c r="AH1098" s="28">
        <v>0</v>
      </c>
      <c r="AI1098" s="28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0</v>
      </c>
      <c r="K1100" s="20">
        <v>30</v>
      </c>
      <c r="L1100" s="28">
        <v>0</v>
      </c>
      <c r="M1100" s="28">
        <v>0</v>
      </c>
      <c r="N1100" s="20">
        <v>0</v>
      </c>
      <c r="O1100" s="20">
        <v>30</v>
      </c>
      <c r="P1100" s="20">
        <v>30</v>
      </c>
      <c r="Q1100" s="20">
        <v>45</v>
      </c>
      <c r="R1100" s="20">
        <v>30</v>
      </c>
      <c r="S1100" s="28">
        <v>0</v>
      </c>
      <c r="T1100" s="28">
        <v>0</v>
      </c>
      <c r="U1100" s="20">
        <v>45</v>
      </c>
      <c r="V1100" s="20">
        <v>30</v>
      </c>
      <c r="W1100" s="20">
        <v>30</v>
      </c>
      <c r="X1100" s="20">
        <v>45</v>
      </c>
      <c r="Y1100" s="20">
        <v>45</v>
      </c>
      <c r="Z1100" s="28">
        <v>0</v>
      </c>
      <c r="AA1100" s="28">
        <v>0</v>
      </c>
      <c r="AB1100" s="20">
        <v>45</v>
      </c>
      <c r="AC1100" s="20">
        <v>45</v>
      </c>
      <c r="AD1100" s="20">
        <v>30</v>
      </c>
      <c r="AE1100" s="20">
        <v>45</v>
      </c>
      <c r="AF1100" s="28">
        <v>0</v>
      </c>
      <c r="AG1100" s="28">
        <v>0</v>
      </c>
      <c r="AH1100" s="28">
        <v>0</v>
      </c>
      <c r="AI1100" s="28">
        <v>0</v>
      </c>
      <c r="AJ1100" s="20">
        <v>45</v>
      </c>
      <c r="AK1100" s="24">
        <v>30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20">
        <v>32</v>
      </c>
      <c r="L1101" s="28">
        <v>0</v>
      </c>
      <c r="M1101" s="28">
        <v>0</v>
      </c>
      <c r="N1101" s="20">
        <v>32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48</v>
      </c>
      <c r="Y1101" s="20">
        <v>0</v>
      </c>
      <c r="Z1101" s="28">
        <v>0</v>
      </c>
      <c r="AA1101" s="28">
        <v>0</v>
      </c>
      <c r="AB1101" s="20">
        <v>32</v>
      </c>
      <c r="AC1101" s="20">
        <v>32</v>
      </c>
      <c r="AD1101" s="20">
        <v>32</v>
      </c>
      <c r="AE1101" s="20">
        <v>32</v>
      </c>
      <c r="AF1101" s="28">
        <v>0</v>
      </c>
      <c r="AG1101" s="28">
        <v>0</v>
      </c>
      <c r="AH1101" s="28">
        <v>0</v>
      </c>
      <c r="AI1101" s="28">
        <v>0</v>
      </c>
      <c r="AJ1101" s="20">
        <v>32</v>
      </c>
      <c r="AK1101" s="24">
        <v>32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40</v>
      </c>
      <c r="I1102" s="20">
        <v>40</v>
      </c>
      <c r="J1102" s="20">
        <v>40</v>
      </c>
      <c r="K1102" s="20">
        <v>40</v>
      </c>
      <c r="L1102" s="28">
        <v>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20</v>
      </c>
      <c r="S1102" s="28">
        <v>0</v>
      </c>
      <c r="T1102" s="28">
        <v>0</v>
      </c>
      <c r="U1102" s="20">
        <v>20</v>
      </c>
      <c r="V1102" s="20">
        <v>20</v>
      </c>
      <c r="W1102" s="20">
        <v>20</v>
      </c>
      <c r="X1102" s="20">
        <v>20</v>
      </c>
      <c r="Y1102" s="20">
        <v>20</v>
      </c>
      <c r="Z1102" s="28">
        <v>0</v>
      </c>
      <c r="AA1102" s="28">
        <v>0</v>
      </c>
      <c r="AB1102" s="20">
        <v>20</v>
      </c>
      <c r="AC1102" s="20">
        <v>20</v>
      </c>
      <c r="AD1102" s="20">
        <v>20</v>
      </c>
      <c r="AE1102" s="20">
        <v>20</v>
      </c>
      <c r="AF1102" s="28">
        <v>0</v>
      </c>
      <c r="AG1102" s="28">
        <v>0</v>
      </c>
      <c r="AH1102" s="28">
        <v>0</v>
      </c>
      <c r="AI1102" s="28">
        <v>0</v>
      </c>
      <c r="AJ1102" s="20">
        <v>40</v>
      </c>
      <c r="AK1102" s="24">
        <v>40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8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8">
        <v>0</v>
      </c>
      <c r="AG1103" s="28">
        <v>0</v>
      </c>
      <c r="AH1103" s="28">
        <v>0</v>
      </c>
      <c r="AI1103" s="28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0</v>
      </c>
      <c r="H1104" s="20">
        <v>20</v>
      </c>
      <c r="I1104" s="20">
        <v>20</v>
      </c>
      <c r="J1104" s="20">
        <v>20</v>
      </c>
      <c r="K1104" s="20">
        <v>0</v>
      </c>
      <c r="L1104" s="28">
        <v>0</v>
      </c>
      <c r="M1104" s="28">
        <v>0</v>
      </c>
      <c r="N1104" s="20">
        <v>20</v>
      </c>
      <c r="O1104" s="20">
        <v>0</v>
      </c>
      <c r="P1104" s="20">
        <v>20</v>
      </c>
      <c r="Q1104" s="20">
        <v>0</v>
      </c>
      <c r="R1104" s="20">
        <v>20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0">
        <v>0</v>
      </c>
      <c r="AK1104" s="24">
        <v>20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8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20</v>
      </c>
      <c r="I1106" s="20">
        <v>20</v>
      </c>
      <c r="J1106" s="20">
        <v>0</v>
      </c>
      <c r="K1106" s="20">
        <v>20</v>
      </c>
      <c r="L1106" s="28">
        <v>0</v>
      </c>
      <c r="M1106" s="28">
        <v>0</v>
      </c>
      <c r="N1106" s="20">
        <v>20</v>
      </c>
      <c r="O1106" s="20">
        <v>0</v>
      </c>
      <c r="P1106" s="20">
        <v>0</v>
      </c>
      <c r="Q1106" s="20">
        <v>20</v>
      </c>
      <c r="R1106" s="20">
        <v>20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20</v>
      </c>
      <c r="Y1106" s="20">
        <v>20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8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0</v>
      </c>
      <c r="I1108" s="20">
        <v>20</v>
      </c>
      <c r="J1108" s="20">
        <v>0</v>
      </c>
      <c r="K1108" s="20">
        <v>20</v>
      </c>
      <c r="L1108" s="28">
        <v>0</v>
      </c>
      <c r="M1108" s="28">
        <v>0</v>
      </c>
      <c r="N1108" s="20">
        <v>20</v>
      </c>
      <c r="O1108" s="20">
        <v>0</v>
      </c>
      <c r="P1108" s="20">
        <v>20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20</v>
      </c>
      <c r="Z1108" s="28">
        <v>0</v>
      </c>
      <c r="AA1108" s="28">
        <v>0</v>
      </c>
      <c r="AB1108" s="20">
        <v>20</v>
      </c>
      <c r="AC1108" s="20">
        <v>20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0">
        <v>20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20</v>
      </c>
      <c r="H1109" s="20">
        <v>0</v>
      </c>
      <c r="I1109" s="20">
        <v>20</v>
      </c>
      <c r="J1109" s="20">
        <v>0</v>
      </c>
      <c r="K1109" s="20">
        <v>0</v>
      </c>
      <c r="L1109" s="28">
        <v>0</v>
      </c>
      <c r="M1109" s="28">
        <v>0</v>
      </c>
      <c r="N1109" s="20">
        <v>20</v>
      </c>
      <c r="O1109" s="20">
        <v>31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8">
        <v>0</v>
      </c>
      <c r="AA1109" s="28">
        <v>0</v>
      </c>
      <c r="AB1109" s="20">
        <v>0</v>
      </c>
      <c r="AC1109" s="20">
        <v>20</v>
      </c>
      <c r="AD1109" s="20">
        <v>0</v>
      </c>
      <c r="AE1109" s="20">
        <v>20</v>
      </c>
      <c r="AF1109" s="28">
        <v>0</v>
      </c>
      <c r="AG1109" s="28">
        <v>0</v>
      </c>
      <c r="AH1109" s="28">
        <v>0</v>
      </c>
      <c r="AI1109" s="28">
        <v>0</v>
      </c>
      <c r="AJ1109" s="20">
        <v>20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175</v>
      </c>
      <c r="H1110" s="20">
        <v>175</v>
      </c>
      <c r="I1110" s="20">
        <v>175</v>
      </c>
      <c r="J1110" s="20">
        <v>175</v>
      </c>
      <c r="K1110" s="20">
        <v>175</v>
      </c>
      <c r="L1110" s="28">
        <v>0</v>
      </c>
      <c r="M1110" s="28">
        <v>0</v>
      </c>
      <c r="N1110" s="20">
        <v>200</v>
      </c>
      <c r="O1110" s="20">
        <v>200</v>
      </c>
      <c r="P1110" s="20">
        <v>175</v>
      </c>
      <c r="Q1110" s="20">
        <v>175</v>
      </c>
      <c r="R1110" s="20">
        <v>175</v>
      </c>
      <c r="S1110" s="28">
        <v>0</v>
      </c>
      <c r="T1110" s="28">
        <v>0</v>
      </c>
      <c r="U1110" s="20">
        <v>175</v>
      </c>
      <c r="V1110" s="20">
        <v>175</v>
      </c>
      <c r="W1110" s="20">
        <v>175</v>
      </c>
      <c r="X1110" s="20">
        <v>175</v>
      </c>
      <c r="Y1110" s="20">
        <v>175</v>
      </c>
      <c r="Z1110" s="28">
        <v>0</v>
      </c>
      <c r="AA1110" s="28">
        <v>0</v>
      </c>
      <c r="AB1110" s="20">
        <v>225</v>
      </c>
      <c r="AC1110" s="20">
        <v>225</v>
      </c>
      <c r="AD1110" s="20">
        <v>225</v>
      </c>
      <c r="AE1110" s="20">
        <v>225</v>
      </c>
      <c r="AF1110" s="28">
        <v>0</v>
      </c>
      <c r="AG1110" s="28">
        <v>0</v>
      </c>
      <c r="AH1110" s="28">
        <v>0</v>
      </c>
      <c r="AI1110" s="28">
        <v>0</v>
      </c>
      <c r="AJ1110" s="20">
        <v>200</v>
      </c>
      <c r="AK1110" s="24">
        <v>200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0</v>
      </c>
      <c r="H1111" s="20">
        <v>80</v>
      </c>
      <c r="I1111" s="20">
        <v>80</v>
      </c>
      <c r="J1111" s="20">
        <v>80</v>
      </c>
      <c r="K1111" s="20">
        <v>60</v>
      </c>
      <c r="L1111" s="28">
        <v>0</v>
      </c>
      <c r="M1111" s="28">
        <v>0</v>
      </c>
      <c r="N1111" s="20">
        <v>60</v>
      </c>
      <c r="O1111" s="20">
        <v>60</v>
      </c>
      <c r="P1111" s="20">
        <v>60</v>
      </c>
      <c r="Q1111" s="20">
        <v>60</v>
      </c>
      <c r="R1111" s="20">
        <v>60</v>
      </c>
      <c r="S1111" s="28">
        <v>0</v>
      </c>
      <c r="T1111" s="28">
        <v>0</v>
      </c>
      <c r="U1111" s="20">
        <v>60</v>
      </c>
      <c r="V1111" s="20">
        <v>60</v>
      </c>
      <c r="W1111" s="20">
        <v>60</v>
      </c>
      <c r="X1111" s="20">
        <v>60</v>
      </c>
      <c r="Y1111" s="20">
        <v>60</v>
      </c>
      <c r="Z1111" s="28">
        <v>0</v>
      </c>
      <c r="AA1111" s="28">
        <v>0</v>
      </c>
      <c r="AB1111" s="20">
        <v>60</v>
      </c>
      <c r="AC1111" s="20">
        <v>60</v>
      </c>
      <c r="AD1111" s="20">
        <v>40</v>
      </c>
      <c r="AE1111" s="20">
        <v>40</v>
      </c>
      <c r="AF1111" s="28">
        <v>0</v>
      </c>
      <c r="AG1111" s="28">
        <v>0</v>
      </c>
      <c r="AH1111" s="28">
        <v>0</v>
      </c>
      <c r="AI1111" s="28">
        <v>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60</v>
      </c>
      <c r="H1112" s="20">
        <v>60</v>
      </c>
      <c r="I1112" s="20">
        <v>80</v>
      </c>
      <c r="J1112" s="20">
        <v>80</v>
      </c>
      <c r="K1112" s="20">
        <v>80</v>
      </c>
      <c r="L1112" s="28">
        <v>0</v>
      </c>
      <c r="M1112" s="28">
        <v>0</v>
      </c>
      <c r="N1112" s="20">
        <v>0</v>
      </c>
      <c r="O1112" s="20">
        <v>60</v>
      </c>
      <c r="P1112" s="20">
        <v>80</v>
      </c>
      <c r="Q1112" s="20">
        <v>60</v>
      </c>
      <c r="R1112" s="20">
        <v>60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20">
        <v>80</v>
      </c>
      <c r="Z1112" s="28">
        <v>0</v>
      </c>
      <c r="AA1112" s="28">
        <v>0</v>
      </c>
      <c r="AB1112" s="20">
        <v>80</v>
      </c>
      <c r="AC1112" s="20">
        <v>60</v>
      </c>
      <c r="AD1112" s="20">
        <v>60</v>
      </c>
      <c r="AE1112" s="20">
        <v>60</v>
      </c>
      <c r="AF1112" s="28">
        <v>0</v>
      </c>
      <c r="AG1112" s="28">
        <v>0</v>
      </c>
      <c r="AH1112" s="28">
        <v>0</v>
      </c>
      <c r="AI1112" s="28">
        <v>0</v>
      </c>
      <c r="AJ1112" s="20">
        <v>80</v>
      </c>
      <c r="AK1112" s="24">
        <v>80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0</v>
      </c>
      <c r="J1113" s="20">
        <v>24</v>
      </c>
      <c r="K1113" s="20">
        <v>0</v>
      </c>
      <c r="L1113" s="28">
        <v>0</v>
      </c>
      <c r="M1113" s="28">
        <v>0</v>
      </c>
      <c r="N1113" s="20">
        <v>0</v>
      </c>
      <c r="O1113" s="20">
        <v>0</v>
      </c>
      <c r="P1113" s="20">
        <v>0</v>
      </c>
      <c r="Q1113" s="20">
        <v>24</v>
      </c>
      <c r="R1113" s="20">
        <v>0</v>
      </c>
      <c r="S1113" s="28">
        <v>0</v>
      </c>
      <c r="T1113" s="28">
        <v>0</v>
      </c>
      <c r="U1113" s="20">
        <v>24</v>
      </c>
      <c r="V1113" s="20">
        <v>0</v>
      </c>
      <c r="W1113" s="20">
        <v>24</v>
      </c>
      <c r="X1113" s="20">
        <v>0</v>
      </c>
      <c r="Y1113" s="20">
        <v>0</v>
      </c>
      <c r="Z1113" s="28">
        <v>0</v>
      </c>
      <c r="AA1113" s="28">
        <v>0</v>
      </c>
      <c r="AB1113" s="20">
        <v>0</v>
      </c>
      <c r="AC1113" s="20">
        <v>24</v>
      </c>
      <c r="AD1113" s="20">
        <v>0</v>
      </c>
      <c r="AE1113" s="20">
        <v>0</v>
      </c>
      <c r="AF1113" s="28">
        <v>0</v>
      </c>
      <c r="AG1113" s="28">
        <v>0</v>
      </c>
      <c r="AH1113" s="28">
        <v>0</v>
      </c>
      <c r="AI1113" s="28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60</v>
      </c>
      <c r="H1114" s="20">
        <v>100</v>
      </c>
      <c r="I1114" s="20">
        <v>100</v>
      </c>
      <c r="J1114" s="20">
        <v>100</v>
      </c>
      <c r="K1114" s="20">
        <v>100</v>
      </c>
      <c r="L1114" s="28">
        <v>0</v>
      </c>
      <c r="M1114" s="28">
        <v>0</v>
      </c>
      <c r="N1114" s="20">
        <v>0</v>
      </c>
      <c r="O1114" s="20">
        <v>60</v>
      </c>
      <c r="P1114" s="20">
        <v>60</v>
      </c>
      <c r="Q1114" s="20">
        <v>60</v>
      </c>
      <c r="R1114" s="20">
        <v>60</v>
      </c>
      <c r="S1114" s="28">
        <v>0</v>
      </c>
      <c r="T1114" s="28">
        <v>0</v>
      </c>
      <c r="U1114" s="20">
        <v>80</v>
      </c>
      <c r="V1114" s="20">
        <v>80</v>
      </c>
      <c r="W1114" s="20">
        <v>80</v>
      </c>
      <c r="X1114" s="20">
        <v>80</v>
      </c>
      <c r="Y1114" s="20">
        <v>60</v>
      </c>
      <c r="Z1114" s="28">
        <v>0</v>
      </c>
      <c r="AA1114" s="28">
        <v>0</v>
      </c>
      <c r="AB1114" s="20">
        <v>0</v>
      </c>
      <c r="AC1114" s="20">
        <v>100</v>
      </c>
      <c r="AD1114" s="20">
        <v>100</v>
      </c>
      <c r="AE1114" s="20">
        <v>100</v>
      </c>
      <c r="AF1114" s="28">
        <v>0</v>
      </c>
      <c r="AG1114" s="28">
        <v>0</v>
      </c>
      <c r="AH1114" s="28">
        <v>0</v>
      </c>
      <c r="AI1114" s="28">
        <v>0</v>
      </c>
      <c r="AJ1114" s="20">
        <v>100</v>
      </c>
      <c r="AK1114" s="24">
        <v>100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20</v>
      </c>
      <c r="K1115" s="20">
        <v>20</v>
      </c>
      <c r="L1115" s="28">
        <v>0</v>
      </c>
      <c r="M1115" s="28">
        <v>0</v>
      </c>
      <c r="N1115" s="20">
        <v>20</v>
      </c>
      <c r="O1115" s="20">
        <v>20</v>
      </c>
      <c r="P1115" s="20">
        <v>0</v>
      </c>
      <c r="Q1115" s="20">
        <v>20</v>
      </c>
      <c r="R1115" s="20">
        <v>20</v>
      </c>
      <c r="S1115" s="28">
        <v>0</v>
      </c>
      <c r="T1115" s="28">
        <v>0</v>
      </c>
      <c r="U1115" s="20">
        <v>0</v>
      </c>
      <c r="V1115" s="20">
        <v>0</v>
      </c>
      <c r="W1115" s="20">
        <v>20</v>
      </c>
      <c r="X1115" s="20">
        <v>20</v>
      </c>
      <c r="Y1115" s="20">
        <v>20</v>
      </c>
      <c r="Z1115" s="28">
        <v>0</v>
      </c>
      <c r="AA1115" s="28">
        <v>0</v>
      </c>
      <c r="AB1115" s="20">
        <v>20</v>
      </c>
      <c r="AC1115" s="20">
        <v>20</v>
      </c>
      <c r="AD1115" s="20">
        <v>20</v>
      </c>
      <c r="AE1115" s="20">
        <v>20</v>
      </c>
      <c r="AF1115" s="28">
        <v>0</v>
      </c>
      <c r="AG1115" s="28">
        <v>0</v>
      </c>
      <c r="AH1115" s="28">
        <v>0</v>
      </c>
      <c r="AI1115" s="28">
        <v>0</v>
      </c>
      <c r="AJ1115" s="20">
        <v>40</v>
      </c>
      <c r="AK1115" s="24">
        <v>20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20</v>
      </c>
      <c r="I1116" s="20">
        <v>20</v>
      </c>
      <c r="J1116" s="20">
        <v>20</v>
      </c>
      <c r="K1116" s="20">
        <v>20</v>
      </c>
      <c r="L1116" s="28">
        <v>0</v>
      </c>
      <c r="M1116" s="28">
        <v>0</v>
      </c>
      <c r="N1116" s="20">
        <v>20</v>
      </c>
      <c r="O1116" s="20">
        <v>20</v>
      </c>
      <c r="P1116" s="20">
        <v>0</v>
      </c>
      <c r="Q1116" s="20">
        <v>20</v>
      </c>
      <c r="R1116" s="20">
        <v>20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20">
        <v>0</v>
      </c>
      <c r="Z1116" s="28">
        <v>0</v>
      </c>
      <c r="AA1116" s="28">
        <v>0</v>
      </c>
      <c r="AB1116" s="20">
        <v>0</v>
      </c>
      <c r="AC1116" s="20">
        <v>20</v>
      </c>
      <c r="AD1116" s="20">
        <v>20</v>
      </c>
      <c r="AE1116" s="20">
        <v>20</v>
      </c>
      <c r="AF1116" s="28">
        <v>0</v>
      </c>
      <c r="AG1116" s="28">
        <v>0</v>
      </c>
      <c r="AH1116" s="28">
        <v>0</v>
      </c>
      <c r="AI1116" s="28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20</v>
      </c>
      <c r="H1117" s="20">
        <v>0</v>
      </c>
      <c r="I1117" s="20">
        <v>20</v>
      </c>
      <c r="J1117" s="20">
        <v>20</v>
      </c>
      <c r="K1117" s="20">
        <v>20</v>
      </c>
      <c r="L1117" s="28">
        <v>0</v>
      </c>
      <c r="M1117" s="28">
        <v>0</v>
      </c>
      <c r="N1117" s="20">
        <v>0</v>
      </c>
      <c r="O1117" s="20">
        <v>20</v>
      </c>
      <c r="P1117" s="20">
        <v>0</v>
      </c>
      <c r="Q1117" s="20">
        <v>20</v>
      </c>
      <c r="R1117" s="20">
        <v>20</v>
      </c>
      <c r="S1117" s="28">
        <v>0</v>
      </c>
      <c r="T1117" s="28">
        <v>0</v>
      </c>
      <c r="U1117" s="20">
        <v>40</v>
      </c>
      <c r="V1117" s="20">
        <v>20</v>
      </c>
      <c r="W1117" s="20">
        <v>20</v>
      </c>
      <c r="X1117" s="20">
        <v>20</v>
      </c>
      <c r="Y1117" s="20">
        <v>20</v>
      </c>
      <c r="Z1117" s="28">
        <v>0</v>
      </c>
      <c r="AA1117" s="28">
        <v>0</v>
      </c>
      <c r="AB1117" s="20">
        <v>20</v>
      </c>
      <c r="AC1117" s="20">
        <v>20</v>
      </c>
      <c r="AD1117" s="20">
        <v>20</v>
      </c>
      <c r="AE1117" s="20">
        <v>20</v>
      </c>
      <c r="AF1117" s="28">
        <v>0</v>
      </c>
      <c r="AG1117" s="28">
        <v>0</v>
      </c>
      <c r="AH1117" s="28">
        <v>0</v>
      </c>
      <c r="AI1117" s="28">
        <v>0</v>
      </c>
      <c r="AJ1117" s="20">
        <v>40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8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8">
        <v>0</v>
      </c>
      <c r="AG1118" s="28">
        <v>0</v>
      </c>
      <c r="AH1118" s="28">
        <v>0</v>
      </c>
      <c r="AI1118" s="28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45</v>
      </c>
      <c r="J1119" s="20">
        <v>45</v>
      </c>
      <c r="K1119" s="20">
        <v>45</v>
      </c>
      <c r="L1119" s="28">
        <v>0</v>
      </c>
      <c r="M1119" s="28">
        <v>0</v>
      </c>
      <c r="N1119" s="20">
        <v>60</v>
      </c>
      <c r="O1119" s="20">
        <v>60</v>
      </c>
      <c r="P1119" s="20">
        <v>60</v>
      </c>
      <c r="Q1119" s="20">
        <v>60</v>
      </c>
      <c r="R1119" s="20">
        <v>60</v>
      </c>
      <c r="S1119" s="28">
        <v>0</v>
      </c>
      <c r="T1119" s="28">
        <v>0</v>
      </c>
      <c r="U1119" s="20">
        <v>60</v>
      </c>
      <c r="V1119" s="20">
        <v>60</v>
      </c>
      <c r="W1119" s="20">
        <v>60</v>
      </c>
      <c r="X1119" s="20">
        <v>60</v>
      </c>
      <c r="Y1119" s="20">
        <v>60</v>
      </c>
      <c r="Z1119" s="28">
        <v>0</v>
      </c>
      <c r="AA1119" s="28">
        <v>0</v>
      </c>
      <c r="AB1119" s="20">
        <v>60</v>
      </c>
      <c r="AC1119" s="20">
        <v>60</v>
      </c>
      <c r="AD1119" s="20">
        <v>60</v>
      </c>
      <c r="AE1119" s="20">
        <v>60</v>
      </c>
      <c r="AF1119" s="28">
        <v>0</v>
      </c>
      <c r="AG1119" s="28">
        <v>0</v>
      </c>
      <c r="AH1119" s="28">
        <v>0</v>
      </c>
      <c r="AI1119" s="28">
        <v>0</v>
      </c>
      <c r="AJ1119" s="20">
        <v>60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60</v>
      </c>
      <c r="H1120" s="20">
        <v>60</v>
      </c>
      <c r="I1120" s="20">
        <v>60</v>
      </c>
      <c r="J1120" s="20">
        <v>60</v>
      </c>
      <c r="K1120" s="20">
        <v>0</v>
      </c>
      <c r="L1120" s="28">
        <v>0</v>
      </c>
      <c r="M1120" s="28">
        <v>0</v>
      </c>
      <c r="N1120" s="20">
        <v>60</v>
      </c>
      <c r="O1120" s="20">
        <v>60</v>
      </c>
      <c r="P1120" s="20">
        <v>60</v>
      </c>
      <c r="Q1120" s="20">
        <v>60</v>
      </c>
      <c r="R1120" s="20">
        <v>60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20">
        <v>60</v>
      </c>
      <c r="Z1120" s="28">
        <v>0</v>
      </c>
      <c r="AA1120" s="28">
        <v>0</v>
      </c>
      <c r="AB1120" s="20">
        <v>45</v>
      </c>
      <c r="AC1120" s="20">
        <v>45</v>
      </c>
      <c r="AD1120" s="20">
        <v>45</v>
      </c>
      <c r="AE1120" s="20">
        <v>45</v>
      </c>
      <c r="AF1120" s="28">
        <v>0</v>
      </c>
      <c r="AG1120" s="28">
        <v>0</v>
      </c>
      <c r="AH1120" s="28">
        <v>0</v>
      </c>
      <c r="AI1120" s="28">
        <v>0</v>
      </c>
      <c r="AJ1120" s="20">
        <v>45</v>
      </c>
      <c r="AK1120" s="24">
        <v>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60</v>
      </c>
      <c r="I1121" s="20">
        <v>60</v>
      </c>
      <c r="J1121" s="20">
        <v>60</v>
      </c>
      <c r="K1121" s="20">
        <v>60</v>
      </c>
      <c r="L1121" s="28">
        <v>0</v>
      </c>
      <c r="M1121" s="28">
        <v>0</v>
      </c>
      <c r="N1121" s="20">
        <v>0</v>
      </c>
      <c r="O1121" s="20">
        <v>60</v>
      </c>
      <c r="P1121" s="20">
        <v>60</v>
      </c>
      <c r="Q1121" s="20">
        <v>60</v>
      </c>
      <c r="R1121" s="20">
        <v>60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20">
        <v>60</v>
      </c>
      <c r="Z1121" s="28">
        <v>0</v>
      </c>
      <c r="AA1121" s="28">
        <v>0</v>
      </c>
      <c r="AB1121" s="20">
        <v>40</v>
      </c>
      <c r="AC1121" s="20">
        <v>40</v>
      </c>
      <c r="AD1121" s="20">
        <v>60</v>
      </c>
      <c r="AE1121" s="20">
        <v>60</v>
      </c>
      <c r="AF1121" s="28">
        <v>0</v>
      </c>
      <c r="AG1121" s="28">
        <v>0</v>
      </c>
      <c r="AH1121" s="28">
        <v>0</v>
      </c>
      <c r="AI1121" s="28">
        <v>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48</v>
      </c>
      <c r="I1122" s="20">
        <v>48</v>
      </c>
      <c r="J1122" s="20">
        <v>48</v>
      </c>
      <c r="K1122" s="20">
        <v>48</v>
      </c>
      <c r="L1122" s="28">
        <v>0</v>
      </c>
      <c r="M1122" s="28">
        <v>0</v>
      </c>
      <c r="N1122" s="20">
        <v>72</v>
      </c>
      <c r="O1122" s="20">
        <v>72</v>
      </c>
      <c r="P1122" s="20">
        <v>72</v>
      </c>
      <c r="Q1122" s="20">
        <v>72</v>
      </c>
      <c r="R1122" s="20">
        <v>72</v>
      </c>
      <c r="S1122" s="28">
        <v>0</v>
      </c>
      <c r="T1122" s="28">
        <v>0</v>
      </c>
      <c r="U1122" s="20">
        <v>72</v>
      </c>
      <c r="V1122" s="20">
        <v>48</v>
      </c>
      <c r="W1122" s="20">
        <v>72</v>
      </c>
      <c r="X1122" s="20">
        <v>48</v>
      </c>
      <c r="Y1122" s="20">
        <v>72</v>
      </c>
      <c r="Z1122" s="28">
        <v>0</v>
      </c>
      <c r="AA1122" s="28">
        <v>0</v>
      </c>
      <c r="AB1122" s="20">
        <v>72</v>
      </c>
      <c r="AC1122" s="20">
        <v>72</v>
      </c>
      <c r="AD1122" s="20">
        <v>96</v>
      </c>
      <c r="AE1122" s="20">
        <v>72</v>
      </c>
      <c r="AF1122" s="28">
        <v>0</v>
      </c>
      <c r="AG1122" s="28">
        <v>0</v>
      </c>
      <c r="AH1122" s="28">
        <v>0</v>
      </c>
      <c r="AI1122" s="28">
        <v>0</v>
      </c>
      <c r="AJ1122" s="20">
        <v>72</v>
      </c>
      <c r="AK1122" s="24">
        <v>96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20</v>
      </c>
      <c r="I1123" s="20">
        <v>0</v>
      </c>
      <c r="J1123" s="20">
        <v>20</v>
      </c>
      <c r="K1123" s="20">
        <v>20</v>
      </c>
      <c r="L1123" s="28">
        <v>0</v>
      </c>
      <c r="M1123" s="28">
        <v>0</v>
      </c>
      <c r="N1123" s="20">
        <v>0</v>
      </c>
      <c r="O1123" s="20">
        <v>0</v>
      </c>
      <c r="P1123" s="20">
        <v>20</v>
      </c>
      <c r="Q1123" s="20">
        <v>0</v>
      </c>
      <c r="R1123" s="20">
        <v>0</v>
      </c>
      <c r="S1123" s="28">
        <v>0</v>
      </c>
      <c r="T1123" s="28">
        <v>0</v>
      </c>
      <c r="U1123" s="20">
        <v>20</v>
      </c>
      <c r="V1123" s="20">
        <v>0</v>
      </c>
      <c r="W1123" s="20">
        <v>0</v>
      </c>
      <c r="X1123" s="20">
        <v>20</v>
      </c>
      <c r="Y1123" s="20">
        <v>0</v>
      </c>
      <c r="Z1123" s="28">
        <v>0</v>
      </c>
      <c r="AA1123" s="28">
        <v>0</v>
      </c>
      <c r="AB1123" s="20">
        <v>20</v>
      </c>
      <c r="AC1123" s="20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8">
        <v>0</v>
      </c>
      <c r="AI1123" s="28">
        <v>0</v>
      </c>
      <c r="AJ1123" s="20">
        <v>20</v>
      </c>
      <c r="AK1123" s="24">
        <v>20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20">
        <v>0</v>
      </c>
      <c r="L1124" s="28">
        <v>0</v>
      </c>
      <c r="M1124" s="28">
        <v>0</v>
      </c>
      <c r="N1124" s="20">
        <v>0</v>
      </c>
      <c r="O1124" s="20">
        <v>20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20">
        <v>40</v>
      </c>
      <c r="L1125" s="28">
        <v>0</v>
      </c>
      <c r="M1125" s="28">
        <v>0</v>
      </c>
      <c r="N1125" s="20">
        <v>0</v>
      </c>
      <c r="O1125" s="20">
        <v>40</v>
      </c>
      <c r="P1125" s="20">
        <v>20</v>
      </c>
      <c r="Q1125" s="20">
        <v>20</v>
      </c>
      <c r="R1125" s="20">
        <v>20</v>
      </c>
      <c r="S1125" s="28">
        <v>0</v>
      </c>
      <c r="T1125" s="28">
        <v>0</v>
      </c>
      <c r="U1125" s="20">
        <v>20</v>
      </c>
      <c r="V1125" s="20">
        <v>20</v>
      </c>
      <c r="W1125" s="20">
        <v>20</v>
      </c>
      <c r="X1125" s="20">
        <v>20</v>
      </c>
      <c r="Y1125" s="20">
        <v>20</v>
      </c>
      <c r="Z1125" s="28">
        <v>0</v>
      </c>
      <c r="AA1125" s="28">
        <v>0</v>
      </c>
      <c r="AB1125" s="20">
        <v>20</v>
      </c>
      <c r="AC1125" s="20">
        <v>20</v>
      </c>
      <c r="AD1125" s="20">
        <v>20</v>
      </c>
      <c r="AE1125" s="20">
        <v>20</v>
      </c>
      <c r="AF1125" s="28">
        <v>0</v>
      </c>
      <c r="AG1125" s="28">
        <v>0</v>
      </c>
      <c r="AH1125" s="28">
        <v>0</v>
      </c>
      <c r="AI1125" s="28">
        <v>0</v>
      </c>
      <c r="AJ1125" s="20">
        <v>40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60</v>
      </c>
      <c r="H1126" s="20">
        <v>60</v>
      </c>
      <c r="I1126" s="20">
        <v>60</v>
      </c>
      <c r="J1126" s="20">
        <v>60</v>
      </c>
      <c r="K1126" s="20">
        <v>0</v>
      </c>
      <c r="L1126" s="28">
        <v>0</v>
      </c>
      <c r="M1126" s="28">
        <v>0</v>
      </c>
      <c r="N1126" s="20">
        <v>60</v>
      </c>
      <c r="O1126" s="20">
        <v>80</v>
      </c>
      <c r="P1126" s="20">
        <v>80</v>
      </c>
      <c r="Q1126" s="20">
        <v>80</v>
      </c>
      <c r="R1126" s="20">
        <v>80</v>
      </c>
      <c r="S1126" s="28">
        <v>0</v>
      </c>
      <c r="T1126" s="28">
        <v>0</v>
      </c>
      <c r="U1126" s="20">
        <v>60</v>
      </c>
      <c r="V1126" s="20">
        <v>60</v>
      </c>
      <c r="W1126" s="20">
        <v>60</v>
      </c>
      <c r="X1126" s="20">
        <v>60</v>
      </c>
      <c r="Y1126" s="20">
        <v>60</v>
      </c>
      <c r="Z1126" s="28">
        <v>0</v>
      </c>
      <c r="AA1126" s="28">
        <v>0</v>
      </c>
      <c r="AB1126" s="20">
        <v>60</v>
      </c>
      <c r="AC1126" s="20">
        <v>60</v>
      </c>
      <c r="AD1126" s="20">
        <v>60</v>
      </c>
      <c r="AE1126" s="20">
        <v>60</v>
      </c>
      <c r="AF1126" s="28">
        <v>0</v>
      </c>
      <c r="AG1126" s="28">
        <v>0</v>
      </c>
      <c r="AH1126" s="28">
        <v>0</v>
      </c>
      <c r="AI1126" s="28">
        <v>0</v>
      </c>
      <c r="AJ1126" s="20">
        <v>80</v>
      </c>
      <c r="AK1126" s="24">
        <v>80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45</v>
      </c>
      <c r="H1127" s="20">
        <v>45</v>
      </c>
      <c r="I1127" s="20">
        <v>45</v>
      </c>
      <c r="J1127" s="20">
        <v>45</v>
      </c>
      <c r="K1127" s="20">
        <v>45</v>
      </c>
      <c r="L1127" s="28">
        <v>0</v>
      </c>
      <c r="M1127" s="28">
        <v>0</v>
      </c>
      <c r="N1127" s="20">
        <v>0</v>
      </c>
      <c r="O1127" s="20">
        <v>60</v>
      </c>
      <c r="P1127" s="20">
        <v>60</v>
      </c>
      <c r="Q1127" s="20">
        <v>60</v>
      </c>
      <c r="R1127" s="20">
        <v>60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45</v>
      </c>
      <c r="Y1127" s="20">
        <v>45</v>
      </c>
      <c r="Z1127" s="28">
        <v>0</v>
      </c>
      <c r="AA1127" s="28">
        <v>0</v>
      </c>
      <c r="AB1127" s="20">
        <v>45</v>
      </c>
      <c r="AC1127" s="20">
        <v>30</v>
      </c>
      <c r="AD1127" s="20">
        <v>30</v>
      </c>
      <c r="AE1127" s="20">
        <v>60</v>
      </c>
      <c r="AF1127" s="28">
        <v>0</v>
      </c>
      <c r="AG1127" s="28">
        <v>0</v>
      </c>
      <c r="AH1127" s="28">
        <v>0</v>
      </c>
      <c r="AI1127" s="28">
        <v>0</v>
      </c>
      <c r="AJ1127" s="20">
        <v>60</v>
      </c>
      <c r="AK1127" s="24">
        <v>60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20">
        <v>60</v>
      </c>
      <c r="L1128" s="28">
        <v>0</v>
      </c>
      <c r="M1128" s="28">
        <v>0</v>
      </c>
      <c r="N1128" s="20">
        <v>60</v>
      </c>
      <c r="O1128" s="20">
        <v>60</v>
      </c>
      <c r="P1128" s="20">
        <v>60</v>
      </c>
      <c r="Q1128" s="20">
        <v>60</v>
      </c>
      <c r="R1128" s="20">
        <v>60</v>
      </c>
      <c r="S1128" s="28">
        <v>0</v>
      </c>
      <c r="T1128" s="28">
        <v>0</v>
      </c>
      <c r="U1128" s="20">
        <v>60</v>
      </c>
      <c r="V1128" s="20">
        <v>60</v>
      </c>
      <c r="W1128" s="20">
        <v>60</v>
      </c>
      <c r="X1128" s="20">
        <v>60</v>
      </c>
      <c r="Y1128" s="20">
        <v>60</v>
      </c>
      <c r="Z1128" s="28">
        <v>0</v>
      </c>
      <c r="AA1128" s="28">
        <v>0</v>
      </c>
      <c r="AB1128" s="20">
        <v>40</v>
      </c>
      <c r="AC1128" s="20">
        <v>0</v>
      </c>
      <c r="AD1128" s="20">
        <v>0</v>
      </c>
      <c r="AE1128" s="20">
        <v>40</v>
      </c>
      <c r="AF1128" s="28">
        <v>0</v>
      </c>
      <c r="AG1128" s="28">
        <v>0</v>
      </c>
      <c r="AH1128" s="28">
        <v>0</v>
      </c>
      <c r="AI1128" s="28">
        <v>0</v>
      </c>
      <c r="AJ1128" s="20">
        <v>40</v>
      </c>
      <c r="AK1128" s="24">
        <v>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8">
        <v>0</v>
      </c>
      <c r="M1129" s="28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8">
        <v>0</v>
      </c>
      <c r="AG1129" s="28">
        <v>0</v>
      </c>
      <c r="AH1129" s="28">
        <v>0</v>
      </c>
      <c r="AI1129" s="28">
        <v>0</v>
      </c>
      <c r="AJ1129" s="20">
        <v>20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0">
        <v>20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20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20</v>
      </c>
      <c r="X1132" s="20">
        <v>0</v>
      </c>
      <c r="Y1132" s="20">
        <v>0</v>
      </c>
      <c r="Z1132" s="28">
        <v>0</v>
      </c>
      <c r="AA1132" s="28">
        <v>0</v>
      </c>
      <c r="AB1132" s="20">
        <v>0</v>
      </c>
      <c r="AC1132" s="20">
        <v>20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0">
        <v>20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285</v>
      </c>
      <c r="J1134" s="20">
        <v>315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260</v>
      </c>
      <c r="S1134" s="28">
        <v>0</v>
      </c>
      <c r="T1134" s="28">
        <v>0</v>
      </c>
      <c r="U1134" s="20">
        <v>340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45</v>
      </c>
      <c r="K1136" s="20">
        <v>360</v>
      </c>
      <c r="L1136" s="28">
        <v>0</v>
      </c>
      <c r="M1136" s="28">
        <v>0</v>
      </c>
      <c r="N1136" s="20">
        <v>195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320</v>
      </c>
      <c r="Z1136" s="28">
        <v>0</v>
      </c>
      <c r="AA1136" s="28">
        <v>0</v>
      </c>
      <c r="AB1136" s="20">
        <v>280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60</v>
      </c>
      <c r="H1137" s="20">
        <v>0</v>
      </c>
      <c r="I1137" s="20">
        <v>0</v>
      </c>
      <c r="J1137" s="20">
        <v>0</v>
      </c>
      <c r="K1137" s="20">
        <v>0</v>
      </c>
      <c r="L1137" s="28">
        <v>0</v>
      </c>
      <c r="M1137" s="28">
        <v>0</v>
      </c>
      <c r="N1137" s="20">
        <v>0</v>
      </c>
      <c r="O1137" s="20">
        <v>0</v>
      </c>
      <c r="P1137" s="20">
        <v>220</v>
      </c>
      <c r="Q1137" s="20">
        <v>380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100</v>
      </c>
      <c r="AE1138" s="20">
        <v>0</v>
      </c>
      <c r="AF1138" s="28">
        <v>0</v>
      </c>
      <c r="AG1138" s="28">
        <v>0</v>
      </c>
      <c r="AH1138" s="28">
        <v>0</v>
      </c>
      <c r="AI1138" s="28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300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8">
        <v>0</v>
      </c>
      <c r="AG1139" s="28">
        <v>0</v>
      </c>
      <c r="AH1139" s="28">
        <v>0</v>
      </c>
      <c r="AI1139" s="28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240</v>
      </c>
      <c r="H1141" s="20">
        <v>310</v>
      </c>
      <c r="I1141" s="20">
        <v>50</v>
      </c>
      <c r="J1141" s="20">
        <v>0</v>
      </c>
      <c r="K1141" s="20">
        <v>0</v>
      </c>
      <c r="L1141" s="28">
        <v>0</v>
      </c>
      <c r="M1141" s="28">
        <v>0</v>
      </c>
      <c r="N1141" s="20">
        <v>150</v>
      </c>
      <c r="O1141" s="20">
        <v>300</v>
      </c>
      <c r="P1141" s="20">
        <v>150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8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0">
        <v>200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100</v>
      </c>
      <c r="X1143" s="20">
        <v>0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0">
        <v>0</v>
      </c>
      <c r="AK1143" s="24">
        <v>200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102</v>
      </c>
      <c r="H1150" s="20">
        <v>102</v>
      </c>
      <c r="I1150" s="20">
        <v>102</v>
      </c>
      <c r="J1150" s="20">
        <v>102</v>
      </c>
      <c r="K1150" s="20">
        <v>90</v>
      </c>
      <c r="L1150" s="28">
        <v>0</v>
      </c>
      <c r="M1150" s="28">
        <v>0</v>
      </c>
      <c r="N1150" s="20">
        <v>0</v>
      </c>
      <c r="O1150" s="20">
        <v>102</v>
      </c>
      <c r="P1150" s="20">
        <v>102</v>
      </c>
      <c r="Q1150" s="20">
        <v>102</v>
      </c>
      <c r="R1150" s="20">
        <v>90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20">
        <v>45</v>
      </c>
      <c r="Z1150" s="28">
        <v>0</v>
      </c>
      <c r="AA1150" s="28">
        <v>0</v>
      </c>
      <c r="AB1150" s="20">
        <v>0</v>
      </c>
      <c r="AC1150" s="20">
        <v>82</v>
      </c>
      <c r="AD1150" s="20">
        <v>102</v>
      </c>
      <c r="AE1150" s="20">
        <v>90</v>
      </c>
      <c r="AF1150" s="28">
        <v>0</v>
      </c>
      <c r="AG1150" s="28">
        <v>0</v>
      </c>
      <c r="AH1150" s="28">
        <v>0</v>
      </c>
      <c r="AI1150" s="28">
        <v>0</v>
      </c>
      <c r="AJ1150" s="20">
        <v>102</v>
      </c>
      <c r="AK1150" s="24">
        <v>102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8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8">
        <v>0</v>
      </c>
      <c r="AG1151" s="28">
        <v>0</v>
      </c>
      <c r="AH1151" s="28">
        <v>0</v>
      </c>
      <c r="AI1151" s="28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102</v>
      </c>
      <c r="H1154" s="20">
        <v>102</v>
      </c>
      <c r="I1154" s="20">
        <v>102</v>
      </c>
      <c r="J1154" s="20">
        <v>102</v>
      </c>
      <c r="K1154" s="20">
        <v>90</v>
      </c>
      <c r="L1154" s="28">
        <v>0</v>
      </c>
      <c r="M1154" s="28">
        <v>0</v>
      </c>
      <c r="N1154" s="20">
        <v>0</v>
      </c>
      <c r="O1154" s="20">
        <v>102</v>
      </c>
      <c r="P1154" s="20">
        <v>102</v>
      </c>
      <c r="Q1154" s="20">
        <v>102</v>
      </c>
      <c r="R1154" s="20">
        <v>90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20">
        <v>45</v>
      </c>
      <c r="Z1154" s="28">
        <v>0</v>
      </c>
      <c r="AA1154" s="28">
        <v>0</v>
      </c>
      <c r="AB1154" s="20">
        <v>0</v>
      </c>
      <c r="AC1154" s="20">
        <v>82</v>
      </c>
      <c r="AD1154" s="20">
        <v>102</v>
      </c>
      <c r="AE1154" s="20">
        <v>90</v>
      </c>
      <c r="AF1154" s="28">
        <v>0</v>
      </c>
      <c r="AG1154" s="28">
        <v>0</v>
      </c>
      <c r="AH1154" s="28">
        <v>0</v>
      </c>
      <c r="AI1154" s="28">
        <v>0</v>
      </c>
      <c r="AJ1154" s="20">
        <v>102</v>
      </c>
      <c r="AK1154" s="24">
        <v>102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0</v>
      </c>
      <c r="J1155" s="20">
        <v>1100</v>
      </c>
      <c r="K1155" s="20">
        <v>650</v>
      </c>
      <c r="L1155" s="28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8">
        <v>0</v>
      </c>
      <c r="AG1155" s="28">
        <v>0</v>
      </c>
      <c r="AH1155" s="28">
        <v>0</v>
      </c>
      <c r="AI1155" s="28">
        <v>0</v>
      </c>
      <c r="AJ1155" s="20">
        <v>1000</v>
      </c>
      <c r="AK1155" s="24">
        <v>1080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5478</v>
      </c>
      <c r="H1157" s="20">
        <v>0</v>
      </c>
      <c r="I1157" s="20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1600</v>
      </c>
      <c r="T1158" s="28">
        <v>0</v>
      </c>
      <c r="U1158" s="20">
        <v>2420</v>
      </c>
      <c r="V1158" s="20">
        <v>0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1724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67</v>
      </c>
      <c r="E1167" s="19" t="s">
        <v>1725</v>
      </c>
      <c r="F1167" s="19" t="s">
        <v>67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1726</v>
      </c>
      <c r="E1168" s="19" t="s">
        <v>1727</v>
      </c>
      <c r="F1168" s="19" t="s">
        <v>1726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1728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1729</v>
      </c>
      <c r="E1170" s="19" t="s">
        <v>1730</v>
      </c>
      <c r="F1170" s="19" t="s">
        <v>1729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1731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1732</v>
      </c>
      <c r="E1172" s="19" t="s">
        <v>1733</v>
      </c>
      <c r="F1172" s="19" t="s">
        <v>1732</v>
      </c>
      <c r="G1172" s="20">
        <v>0</v>
      </c>
      <c r="H1172" s="20">
        <v>1210</v>
      </c>
      <c r="I1172" s="20">
        <v>1210</v>
      </c>
      <c r="J1172" s="20">
        <v>0</v>
      </c>
      <c r="K1172" s="20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1734</v>
      </c>
      <c r="F1173" s="19" t="s">
        <v>1732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1735</v>
      </c>
      <c r="E1174" s="19" t="s">
        <v>1736</v>
      </c>
      <c r="F1174" s="19" t="s">
        <v>1735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1800</v>
      </c>
      <c r="W1174" s="20">
        <v>2010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1737</v>
      </c>
      <c r="F1175" s="19" t="s">
        <v>1735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8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1738</v>
      </c>
      <c r="E1176" s="19" t="s">
        <v>1739</v>
      </c>
      <c r="F1176" s="19" t="s">
        <v>1738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8">
        <v>1584</v>
      </c>
      <c r="M1176" s="28">
        <v>0</v>
      </c>
      <c r="N1176" s="20">
        <v>1584</v>
      </c>
      <c r="O1176" s="20">
        <v>1135</v>
      </c>
      <c r="P1176" s="20">
        <v>1140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1740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8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1741</v>
      </c>
      <c r="E1178" s="19" t="s">
        <v>1742</v>
      </c>
      <c r="F1178" s="19" t="s">
        <v>1741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1743</v>
      </c>
      <c r="F1179" s="19" t="s">
        <v>1741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8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1744</v>
      </c>
      <c r="E1180" s="19" t="s">
        <v>1745</v>
      </c>
      <c r="F1180" s="19" t="s">
        <v>1744</v>
      </c>
      <c r="G1180" s="20">
        <v>0</v>
      </c>
      <c r="H1180" s="20">
        <v>0</v>
      </c>
      <c r="I1180" s="20">
        <v>0</v>
      </c>
      <c r="J1180" s="20">
        <v>0</v>
      </c>
      <c r="K1180" s="20">
        <v>1540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1741</v>
      </c>
      <c r="E1181" s="19" t="s">
        <v>1746</v>
      </c>
      <c r="F1181" s="19" t="s">
        <v>1741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8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1747</v>
      </c>
      <c r="E1182" s="19" t="s">
        <v>1748</v>
      </c>
      <c r="F1182" s="19" t="s">
        <v>1747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1230</v>
      </c>
      <c r="Q1182" s="20">
        <v>2450</v>
      </c>
      <c r="R1182" s="20">
        <v>1540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1749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1751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449</v>
      </c>
      <c r="E1186" s="19" t="s">
        <v>1752</v>
      </c>
      <c r="F1186" s="19" t="s">
        <v>1117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1274</v>
      </c>
      <c r="E1187" s="19" t="s">
        <v>1753</v>
      </c>
      <c r="F1187" s="19" t="s">
        <v>288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8">
        <v>0</v>
      </c>
      <c r="AG1187" s="28">
        <v>0</v>
      </c>
      <c r="AH1187" s="28">
        <v>0</v>
      </c>
      <c r="AI1187" s="28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1754</v>
      </c>
      <c r="C1188" s="19" t="s">
        <v>1707</v>
      </c>
      <c r="D1188" s="19" t="s">
        <v>1755</v>
      </c>
      <c r="E1188" s="19" t="s">
        <v>1756</v>
      </c>
      <c r="F1188" s="19" t="s">
        <v>1755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1170</v>
      </c>
      <c r="AE1188" s="20">
        <v>690</v>
      </c>
      <c r="AF1188" s="28">
        <v>0</v>
      </c>
      <c r="AG1188" s="28">
        <v>0</v>
      </c>
      <c r="AH1188" s="28">
        <v>0</v>
      </c>
      <c r="AI1188" s="28">
        <v>0</v>
      </c>
      <c r="AJ1188" s="20">
        <v>960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1757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8">
        <v>0</v>
      </c>
      <c r="AG1189" s="28">
        <v>0</v>
      </c>
      <c r="AH1189" s="28">
        <v>0</v>
      </c>
      <c r="AI1189" s="28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1187</v>
      </c>
      <c r="E1190" s="19" t="s">
        <v>1716</v>
      </c>
      <c r="F1190" s="19" t="s">
        <v>1187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296</v>
      </c>
      <c r="E1191" s="19" t="s">
        <v>1758</v>
      </c>
      <c r="F1191" s="19" t="s">
        <v>126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1759</v>
      </c>
      <c r="E1192" s="19" t="s">
        <v>1760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1762</v>
      </c>
      <c r="E1193" s="19" t="s">
        <v>1763</v>
      </c>
      <c r="F1193" s="19" t="s">
        <v>1762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1764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1765</v>
      </c>
      <c r="E1195" s="19" t="s">
        <v>1766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1767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1768</v>
      </c>
      <c r="E1197" s="19" t="s">
        <v>1769</v>
      </c>
      <c r="F1197" s="19" t="s">
        <v>1768</v>
      </c>
      <c r="G1197" s="20">
        <v>1190</v>
      </c>
      <c r="H1197" s="20">
        <v>1190</v>
      </c>
      <c r="I1197" s="20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0</v>
      </c>
      <c r="O1197" s="20">
        <v>812</v>
      </c>
      <c r="P1197" s="20">
        <v>1190</v>
      </c>
      <c r="Q1197" s="20">
        <v>1190</v>
      </c>
      <c r="R1197" s="20">
        <v>700</v>
      </c>
      <c r="S1197" s="28">
        <v>0</v>
      </c>
      <c r="T1197" s="28">
        <v>0</v>
      </c>
      <c r="U1197" s="20">
        <v>1190</v>
      </c>
      <c r="V1197" s="20">
        <v>1190</v>
      </c>
      <c r="W1197" s="20">
        <v>1190</v>
      </c>
      <c r="X1197" s="20">
        <v>1190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1770</v>
      </c>
      <c r="F1198" s="19" t="s">
        <v>1768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836</v>
      </c>
      <c r="E1199" s="19" t="s">
        <v>1771</v>
      </c>
      <c r="F1199" s="19" t="s">
        <v>288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1772</v>
      </c>
      <c r="E1200" s="19" t="s">
        <v>1773</v>
      </c>
      <c r="F1200" s="19" t="s">
        <v>1772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0</v>
      </c>
      <c r="O1200" s="20">
        <v>380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1774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1722</v>
      </c>
      <c r="E1202" s="19" t="s">
        <v>1723</v>
      </c>
      <c r="F1202" s="19" t="s">
        <v>1722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113</v>
      </c>
      <c r="E1203" s="19" t="s">
        <v>1775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1776</v>
      </c>
      <c r="E1204" s="19" t="s">
        <v>1777</v>
      </c>
      <c r="F1204" s="19" t="s">
        <v>1776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1778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1779</v>
      </c>
      <c r="E1206" s="19" t="s">
        <v>1780</v>
      </c>
      <c r="F1206" s="19" t="s">
        <v>291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1726</v>
      </c>
      <c r="E1207" s="19" t="s">
        <v>1727</v>
      </c>
      <c r="F1207" s="19" t="s">
        <v>1726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1729</v>
      </c>
      <c r="E1209" s="19" t="s">
        <v>1730</v>
      </c>
      <c r="F1209" s="19" t="s">
        <v>1729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1732</v>
      </c>
      <c r="E1210" s="19" t="s">
        <v>1733</v>
      </c>
      <c r="F1210" s="19" t="s">
        <v>1732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1735</v>
      </c>
      <c r="E1211" s="19" t="s">
        <v>1736</v>
      </c>
      <c r="F1211" s="19" t="s">
        <v>1735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1783</v>
      </c>
      <c r="E1212" s="19" t="s">
        <v>1784</v>
      </c>
      <c r="F1212" s="19" t="s">
        <v>1783</v>
      </c>
      <c r="G1212" s="20">
        <v>0</v>
      </c>
      <c r="H1212" s="20">
        <v>0</v>
      </c>
      <c r="I1212" s="20">
        <v>1080</v>
      </c>
      <c r="J1212" s="20">
        <v>1080</v>
      </c>
      <c r="K1212" s="20">
        <v>640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0">
        <v>0</v>
      </c>
      <c r="AK1212" s="24">
        <v>500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1785</v>
      </c>
      <c r="F1213" s="19" t="s">
        <v>1783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1786</v>
      </c>
      <c r="E1214" s="19" t="s">
        <v>1787</v>
      </c>
      <c r="F1214" s="19" t="s">
        <v>1786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498</v>
      </c>
      <c r="E1215" s="19" t="s">
        <v>1788</v>
      </c>
      <c r="F1215" s="19" t="s">
        <v>1789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0">
        <v>500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1790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1738</v>
      </c>
      <c r="E1217" s="19" t="s">
        <v>1791</v>
      </c>
      <c r="F1217" s="19" t="s">
        <v>1738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1739</v>
      </c>
      <c r="F1218" s="19" t="s">
        <v>1738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1740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480</v>
      </c>
      <c r="E1220" s="19" t="s">
        <v>1792</v>
      </c>
      <c r="F1220" s="19" t="s">
        <v>760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1793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1741</v>
      </c>
      <c r="E1222" s="19" t="s">
        <v>1742</v>
      </c>
      <c r="F1222" s="19" t="s">
        <v>1741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1744</v>
      </c>
      <c r="E1223" s="19" t="s">
        <v>1745</v>
      </c>
      <c r="F1223" s="19" t="s">
        <v>1744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0">
        <v>960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132</v>
      </c>
      <c r="E1224" s="19" t="s">
        <v>1794</v>
      </c>
      <c r="F1224" s="19" t="s">
        <v>760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1795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1747</v>
      </c>
      <c r="E1226" s="19" t="s">
        <v>1748</v>
      </c>
      <c r="F1226" s="19" t="s">
        <v>1747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1650</v>
      </c>
      <c r="Z1226" s="28">
        <v>1880</v>
      </c>
      <c r="AA1226" s="28">
        <v>0</v>
      </c>
      <c r="AB1226" s="20">
        <v>2200</v>
      </c>
      <c r="AC1226" s="20">
        <v>2450</v>
      </c>
      <c r="AD1226" s="20">
        <v>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1303</v>
      </c>
      <c r="E1227" s="19" t="s">
        <v>1796</v>
      </c>
      <c r="F1227" s="19" t="s">
        <v>794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1797</v>
      </c>
      <c r="E1228" s="19" t="s">
        <v>1798</v>
      </c>
      <c r="F1228" s="19" t="s">
        <v>1797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1084</v>
      </c>
      <c r="E1230" s="19" t="s">
        <v>1750</v>
      </c>
      <c r="F1230" s="19" t="s">
        <v>1084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8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1751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368</v>
      </c>
      <c r="E1232" s="19" t="s">
        <v>1801</v>
      </c>
      <c r="F1232" s="19" t="s">
        <v>794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1802</v>
      </c>
      <c r="E1233" s="19" t="s">
        <v>1803</v>
      </c>
      <c r="F1233" s="19" t="s">
        <v>1802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8">
        <v>0</v>
      </c>
      <c r="M1233" s="28">
        <v>0</v>
      </c>
      <c r="N1233" s="20">
        <v>3200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1804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8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72</v>
      </c>
      <c r="E1235" s="19" t="s">
        <v>1805</v>
      </c>
      <c r="F1235" s="19" t="s">
        <v>1117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1806</v>
      </c>
      <c r="C1236" s="19" t="s">
        <v>1707</v>
      </c>
      <c r="D1236" s="19" t="s">
        <v>1713</v>
      </c>
      <c r="E1236" s="19" t="s">
        <v>1714</v>
      </c>
      <c r="F1236" s="19" t="s">
        <v>1713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296</v>
      </c>
      <c r="E1237" s="19" t="s">
        <v>1758</v>
      </c>
      <c r="F1237" s="19" t="s">
        <v>126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1726</v>
      </c>
      <c r="E1238" s="19" t="s">
        <v>1727</v>
      </c>
      <c r="F1238" s="19" t="s">
        <v>1726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1781</v>
      </c>
      <c r="E1239" s="19" t="s">
        <v>1782</v>
      </c>
      <c r="F1239" s="19" t="s">
        <v>1781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428</v>
      </c>
      <c r="E1240" s="19" t="s">
        <v>1807</v>
      </c>
      <c r="F1240" s="19" t="s">
        <v>390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1808</v>
      </c>
      <c r="C1241" s="19" t="s">
        <v>1707</v>
      </c>
      <c r="D1241" s="19" t="s">
        <v>1755</v>
      </c>
      <c r="E1241" s="19" t="s">
        <v>1756</v>
      </c>
      <c r="F1241" s="19" t="s">
        <v>1755</v>
      </c>
      <c r="G1241" s="20">
        <v>590</v>
      </c>
      <c r="H1241" s="20">
        <v>0</v>
      </c>
      <c r="I1241" s="20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850</v>
      </c>
      <c r="P1241" s="20">
        <v>1170</v>
      </c>
      <c r="Q1241" s="20">
        <v>1170</v>
      </c>
      <c r="R1241" s="20">
        <v>690</v>
      </c>
      <c r="S1241" s="28">
        <v>0</v>
      </c>
      <c r="T1241" s="28">
        <v>0</v>
      </c>
      <c r="U1241" s="20">
        <v>1170</v>
      </c>
      <c r="V1241" s="20">
        <v>1000</v>
      </c>
      <c r="W1241" s="20">
        <v>1170</v>
      </c>
      <c r="X1241" s="20">
        <v>1170</v>
      </c>
      <c r="Y1241" s="20">
        <v>690</v>
      </c>
      <c r="Z1241" s="28">
        <v>900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0">
        <v>0</v>
      </c>
      <c r="AK1241" s="24">
        <v>800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1757</v>
      </c>
      <c r="F1242" s="19" t="s">
        <v>1755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1711</v>
      </c>
      <c r="E1243" s="19" t="s">
        <v>1712</v>
      </c>
      <c r="F1243" s="19" t="s">
        <v>1711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1809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1713</v>
      </c>
      <c r="E1245" s="19" t="s">
        <v>1714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1715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296</v>
      </c>
      <c r="E1247" s="19" t="s">
        <v>1758</v>
      </c>
      <c r="F1247" s="19" t="s">
        <v>126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1718</v>
      </c>
      <c r="E1248" s="19" t="s">
        <v>1719</v>
      </c>
      <c r="F1248" s="19" t="s">
        <v>1718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1720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1762</v>
      </c>
      <c r="E1250" s="19" t="s">
        <v>1763</v>
      </c>
      <c r="F1250" s="19" t="s">
        <v>1762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1765</v>
      </c>
      <c r="E1251" s="19" t="s">
        <v>1766</v>
      </c>
      <c r="F1251" s="19" t="s">
        <v>1765</v>
      </c>
      <c r="G1251" s="20">
        <v>960</v>
      </c>
      <c r="H1251" s="20">
        <v>0</v>
      </c>
      <c r="I1251" s="20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1768</v>
      </c>
      <c r="E1252" s="19" t="s">
        <v>1769</v>
      </c>
      <c r="F1252" s="19" t="s">
        <v>1768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1770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/>
      <c r="E1254" s="19" t="s">
        <v>1810</v>
      </c>
      <c r="F1254" s="19" t="s">
        <v>1811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 t="s">
        <v>1812</v>
      </c>
      <c r="E1255" s="19" t="s">
        <v>1813</v>
      </c>
      <c r="F1255" s="19" t="s">
        <v>1812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0</v>
      </c>
      <c r="O1255" s="20">
        <v>100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0</v>
      </c>
      <c r="AA1255" s="28">
        <v>0</v>
      </c>
      <c r="AB1255" s="20">
        <v>200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1814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1722</v>
      </c>
      <c r="E1257" s="19" t="s">
        <v>1723</v>
      </c>
      <c r="F1257" s="19" t="s">
        <v>1722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0">
        <v>0</v>
      </c>
      <c r="AK1257" s="24">
        <v>550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1776</v>
      </c>
      <c r="E1258" s="19" t="s">
        <v>1777</v>
      </c>
      <c r="F1258" s="19" t="s">
        <v>1776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8">
        <v>0</v>
      </c>
      <c r="AG1258" s="28">
        <v>0</v>
      </c>
      <c r="AH1258" s="28">
        <v>0</v>
      </c>
      <c r="AI1258" s="28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1778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1726</v>
      </c>
      <c r="E1260" s="19" t="s">
        <v>1727</v>
      </c>
      <c r="F1260" s="19" t="s">
        <v>1726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1781</v>
      </c>
      <c r="E1261" s="19" t="s">
        <v>1782</v>
      </c>
      <c r="F1261" s="19" t="s">
        <v>1781</v>
      </c>
      <c r="G1261" s="20">
        <v>0</v>
      </c>
      <c r="H1261" s="20">
        <v>840</v>
      </c>
      <c r="I1261" s="20">
        <v>840</v>
      </c>
      <c r="J1261" s="20">
        <v>840</v>
      </c>
      <c r="K1261" s="20">
        <v>495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8">
        <v>0</v>
      </c>
      <c r="AA1261" s="28">
        <v>0</v>
      </c>
      <c r="AB1261" s="20">
        <v>320</v>
      </c>
      <c r="AC1261" s="20">
        <v>840</v>
      </c>
      <c r="AD1261" s="20">
        <v>840</v>
      </c>
      <c r="AE1261" s="20">
        <v>0</v>
      </c>
      <c r="AF1261" s="28">
        <v>0</v>
      </c>
      <c r="AG1261" s="28">
        <v>0</v>
      </c>
      <c r="AH1261" s="28">
        <v>0</v>
      </c>
      <c r="AI1261" s="28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1815</v>
      </c>
      <c r="F1262" s="19" t="s">
        <v>1781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8">
        <v>0</v>
      </c>
      <c r="AG1262" s="28">
        <v>0</v>
      </c>
      <c r="AH1262" s="28">
        <v>0</v>
      </c>
      <c r="AI1262" s="28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1732</v>
      </c>
      <c r="E1263" s="19" t="s">
        <v>1733</v>
      </c>
      <c r="F1263" s="19" t="s">
        <v>1732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1735</v>
      </c>
      <c r="E1264" s="19" t="s">
        <v>1736</v>
      </c>
      <c r="F1264" s="19" t="s">
        <v>1735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8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1150</v>
      </c>
      <c r="AF1264" s="28">
        <v>0</v>
      </c>
      <c r="AG1264" s="28">
        <v>0</v>
      </c>
      <c r="AH1264" s="28">
        <v>0</v>
      </c>
      <c r="AI1264" s="28">
        <v>0</v>
      </c>
      <c r="AJ1264" s="20">
        <v>2040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1783</v>
      </c>
      <c r="E1265" s="19" t="s">
        <v>1784</v>
      </c>
      <c r="F1265" s="19" t="s">
        <v>1783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8">
        <v>0</v>
      </c>
      <c r="AG1265" s="28">
        <v>0</v>
      </c>
      <c r="AH1265" s="28">
        <v>0</v>
      </c>
      <c r="AI1265" s="28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1786</v>
      </c>
      <c r="E1266" s="19" t="s">
        <v>1787</v>
      </c>
      <c r="F1266" s="19" t="s">
        <v>1786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498</v>
      </c>
      <c r="E1267" s="19" t="s">
        <v>1788</v>
      </c>
      <c r="F1267" s="19" t="s">
        <v>1789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8">
        <v>0</v>
      </c>
      <c r="M1267" s="28">
        <v>0</v>
      </c>
      <c r="N1267" s="20">
        <v>1260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790</v>
      </c>
      <c r="E1268" s="19" t="s">
        <v>1816</v>
      </c>
      <c r="F1268" s="19" t="s">
        <v>288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8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1817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28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8">
        <v>0</v>
      </c>
      <c r="AG1269" s="28">
        <v>0</v>
      </c>
      <c r="AH1269" s="28">
        <v>0</v>
      </c>
      <c r="AI1269" s="28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1747</v>
      </c>
      <c r="E1270" s="19" t="s">
        <v>1748</v>
      </c>
      <c r="F1270" s="19" t="s">
        <v>1747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1749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270</v>
      </c>
      <c r="J1273" s="20">
        <v>620</v>
      </c>
      <c r="K1273" s="20">
        <v>365</v>
      </c>
      <c r="L1273" s="28">
        <v>0</v>
      </c>
      <c r="M1273" s="28">
        <v>0</v>
      </c>
      <c r="N1273" s="20">
        <v>620</v>
      </c>
      <c r="O1273" s="20">
        <v>310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8">
        <v>0</v>
      </c>
      <c r="AA1273" s="28">
        <v>0</v>
      </c>
      <c r="AB1273" s="20">
        <v>0</v>
      </c>
      <c r="AC1273" s="20">
        <v>540</v>
      </c>
      <c r="AD1273" s="20">
        <v>620</v>
      </c>
      <c r="AE1273" s="20">
        <v>365</v>
      </c>
      <c r="AF1273" s="28">
        <v>0</v>
      </c>
      <c r="AG1273" s="28">
        <v>0</v>
      </c>
      <c r="AH1273" s="28">
        <v>0</v>
      </c>
      <c r="AI1273" s="28">
        <v>0</v>
      </c>
      <c r="AJ1273" s="20">
        <v>310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8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8">
        <v>0</v>
      </c>
      <c r="AG1276" s="28">
        <v>0</v>
      </c>
      <c r="AH1276" s="28">
        <v>0</v>
      </c>
      <c r="AI1276" s="28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750</v>
      </c>
      <c r="H1277" s="20">
        <v>750</v>
      </c>
      <c r="I1277" s="20">
        <v>375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340</v>
      </c>
      <c r="P1277" s="20">
        <v>750</v>
      </c>
      <c r="Q1277" s="20">
        <v>950</v>
      </c>
      <c r="R1277" s="20">
        <v>445</v>
      </c>
      <c r="S1277" s="28">
        <v>650</v>
      </c>
      <c r="T1277" s="28">
        <v>0</v>
      </c>
      <c r="U1277" s="20">
        <v>750</v>
      </c>
      <c r="V1277" s="20">
        <v>750</v>
      </c>
      <c r="W1277" s="20">
        <v>750</v>
      </c>
      <c r="X1277" s="20">
        <v>750</v>
      </c>
      <c r="Y1277" s="20">
        <v>445</v>
      </c>
      <c r="Z1277" s="28">
        <v>0</v>
      </c>
      <c r="AA1277" s="28">
        <v>0</v>
      </c>
      <c r="AB1277" s="20">
        <v>750</v>
      </c>
      <c r="AC1277" s="20">
        <v>0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0">
        <v>340</v>
      </c>
      <c r="AK1277" s="24">
        <v>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1960</v>
      </c>
      <c r="H1280" s="20">
        <v>1960</v>
      </c>
      <c r="I1280" s="20">
        <v>0</v>
      </c>
      <c r="J1280" s="20">
        <v>0</v>
      </c>
      <c r="K1280" s="20">
        <v>900</v>
      </c>
      <c r="L1280" s="28">
        <v>0</v>
      </c>
      <c r="M1280" s="28">
        <v>0</v>
      </c>
      <c r="N1280" s="20">
        <v>1960</v>
      </c>
      <c r="O1280" s="20">
        <v>1960</v>
      </c>
      <c r="P1280" s="20">
        <v>1960</v>
      </c>
      <c r="Q1280" s="20">
        <v>1960</v>
      </c>
      <c r="R1280" s="20">
        <v>1160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1960</v>
      </c>
      <c r="Y1280" s="20">
        <v>1160</v>
      </c>
      <c r="Z1280" s="28">
        <v>0</v>
      </c>
      <c r="AA1280" s="28">
        <v>0</v>
      </c>
      <c r="AB1280" s="20">
        <v>1960</v>
      </c>
      <c r="AC1280" s="20">
        <v>1960</v>
      </c>
      <c r="AD1280" s="20">
        <v>1960</v>
      </c>
      <c r="AE1280" s="20">
        <v>1960</v>
      </c>
      <c r="AF1280" s="28">
        <v>0</v>
      </c>
      <c r="AG1280" s="28">
        <v>0</v>
      </c>
      <c r="AH1280" s="28">
        <v>0</v>
      </c>
      <c r="AI1280" s="28">
        <v>0</v>
      </c>
      <c r="AJ1280" s="20">
        <v>1960</v>
      </c>
      <c r="AK1280" s="24">
        <v>0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0</v>
      </c>
      <c r="H1284" s="20">
        <v>0</v>
      </c>
      <c r="I1284" s="20">
        <v>1740</v>
      </c>
      <c r="J1284" s="20">
        <v>1740</v>
      </c>
      <c r="K1284" s="20">
        <v>0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0">
        <v>1590</v>
      </c>
      <c r="V1284" s="20">
        <v>1740</v>
      </c>
      <c r="W1284" s="20">
        <v>1600</v>
      </c>
      <c r="X1284" s="20">
        <v>0</v>
      </c>
      <c r="Y1284" s="20">
        <v>0</v>
      </c>
      <c r="Z1284" s="28">
        <v>0</v>
      </c>
      <c r="AA1284" s="28">
        <v>0</v>
      </c>
      <c r="AB1284" s="20">
        <v>1200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0">
        <v>0</v>
      </c>
      <c r="AK1284" s="24">
        <v>1580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8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5100</v>
      </c>
      <c r="H1292" s="20">
        <v>0</v>
      </c>
      <c r="I1292" s="20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3680</v>
      </c>
      <c r="R1293" s="20">
        <v>2180</v>
      </c>
      <c r="S1293" s="28">
        <v>2100</v>
      </c>
      <c r="T1293" s="28">
        <v>0</v>
      </c>
      <c r="U1293" s="20">
        <v>1800</v>
      </c>
      <c r="V1293" s="20">
        <v>0</v>
      </c>
      <c r="W1293" s="20">
        <v>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8">
        <v>0</v>
      </c>
      <c r="M1295" s="28">
        <v>0</v>
      </c>
      <c r="N1295" s="20">
        <v>4300</v>
      </c>
      <c r="O1295" s="20">
        <v>8500</v>
      </c>
      <c r="P1295" s="20">
        <v>8500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0">
        <v>3300</v>
      </c>
      <c r="V1297" s="20">
        <v>8750</v>
      </c>
      <c r="W1297" s="20">
        <v>8750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8">
        <v>0</v>
      </c>
      <c r="AG1297" s="28">
        <v>0</v>
      </c>
      <c r="AH1297" s="28">
        <v>0</v>
      </c>
      <c r="AI1297" s="28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3700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0</v>
      </c>
      <c r="H1301" s="20">
        <v>3680</v>
      </c>
      <c r="I1301" s="20">
        <v>3680</v>
      </c>
      <c r="J1301" s="20">
        <v>0</v>
      </c>
      <c r="K1301" s="20">
        <v>0</v>
      </c>
      <c r="L1301" s="28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3800</v>
      </c>
      <c r="AE1301" s="20">
        <v>3200</v>
      </c>
      <c r="AF1301" s="28">
        <v>0</v>
      </c>
      <c r="AG1301" s="28">
        <v>0</v>
      </c>
      <c r="AH1301" s="28">
        <v>0</v>
      </c>
      <c r="AI1301" s="28">
        <v>0</v>
      </c>
      <c r="AJ1301" s="20">
        <v>2800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8">
        <v>1150</v>
      </c>
      <c r="AA1310" s="28">
        <v>0</v>
      </c>
      <c r="AB1310" s="20">
        <v>2280</v>
      </c>
      <c r="AC1310" s="20">
        <v>3430</v>
      </c>
      <c r="AD1310" s="20">
        <v>0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0</v>
      </c>
      <c r="J1311" s="20">
        <v>1700</v>
      </c>
      <c r="K1311" s="20">
        <v>2150</v>
      </c>
      <c r="L1311" s="28">
        <v>2600</v>
      </c>
      <c r="M1311" s="28">
        <v>0</v>
      </c>
      <c r="N1311" s="20">
        <v>990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1600</v>
      </c>
      <c r="Y1311" s="20">
        <v>2000</v>
      </c>
      <c r="Z1311" s="28">
        <v>1600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0">
        <v>2300</v>
      </c>
      <c r="AK1311" s="24">
        <v>3500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28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8">
        <v>0</v>
      </c>
      <c r="AG1321" s="28">
        <v>0</v>
      </c>
      <c r="AH1321" s="28">
        <v>0</v>
      </c>
      <c r="AI1321" s="28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1570</v>
      </c>
      <c r="H1322" s="20">
        <v>1570</v>
      </c>
      <c r="I1322" s="20">
        <v>1570</v>
      </c>
      <c r="J1322" s="20">
        <v>0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1570</v>
      </c>
      <c r="X1322" s="20">
        <v>1570</v>
      </c>
      <c r="Y1322" s="20">
        <v>930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2010</v>
      </c>
      <c r="K1324" s="20">
        <v>1190</v>
      </c>
      <c r="L1324" s="28">
        <v>0</v>
      </c>
      <c r="M1324" s="28">
        <v>0</v>
      </c>
      <c r="N1324" s="20">
        <v>2010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0</v>
      </c>
      <c r="O1325" s="20">
        <v>1145</v>
      </c>
      <c r="P1325" s="20">
        <v>1145</v>
      </c>
      <c r="Q1325" s="20">
        <v>1145</v>
      </c>
      <c r="R1325" s="20">
        <v>680</v>
      </c>
      <c r="S1325" s="28">
        <v>0</v>
      </c>
      <c r="T1325" s="28">
        <v>0</v>
      </c>
      <c r="U1325" s="20">
        <v>1145</v>
      </c>
      <c r="V1325" s="20">
        <v>1145</v>
      </c>
      <c r="W1325" s="20">
        <v>0</v>
      </c>
      <c r="X1325" s="20">
        <v>0</v>
      </c>
      <c r="Y1325" s="20">
        <v>0</v>
      </c>
      <c r="Z1325" s="28">
        <v>0</v>
      </c>
      <c r="AA1325" s="28">
        <v>0</v>
      </c>
      <c r="AB1325" s="20">
        <v>1145</v>
      </c>
      <c r="AC1325" s="20">
        <v>1145</v>
      </c>
      <c r="AD1325" s="20">
        <v>1145</v>
      </c>
      <c r="AE1325" s="20">
        <v>700</v>
      </c>
      <c r="AF1325" s="28">
        <v>0</v>
      </c>
      <c r="AG1325" s="28">
        <v>0</v>
      </c>
      <c r="AH1325" s="28">
        <v>0</v>
      </c>
      <c r="AI1325" s="28">
        <v>0</v>
      </c>
      <c r="AJ1325" s="20">
        <v>900</v>
      </c>
      <c r="AK1325" s="24">
        <v>1140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200</v>
      </c>
      <c r="R1330" s="20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8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274</v>
      </c>
      <c r="Q1333" s="20">
        <v>0</v>
      </c>
      <c r="R1333" s="20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8">
        <v>0</v>
      </c>
      <c r="AG1333" s="28">
        <v>0</v>
      </c>
      <c r="AH1333" s="28">
        <v>0</v>
      </c>
      <c r="AI1333" s="28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0</v>
      </c>
      <c r="H1335" s="20">
        <v>0</v>
      </c>
      <c r="I1335" s="20">
        <v>815</v>
      </c>
      <c r="J1335" s="20">
        <v>815</v>
      </c>
      <c r="K1335" s="20">
        <v>485</v>
      </c>
      <c r="L1335" s="28">
        <v>0</v>
      </c>
      <c r="M1335" s="28">
        <v>0</v>
      </c>
      <c r="N1335" s="20">
        <v>815</v>
      </c>
      <c r="O1335" s="20">
        <v>815</v>
      </c>
      <c r="P1335" s="20">
        <v>815</v>
      </c>
      <c r="Q1335" s="20">
        <v>0</v>
      </c>
      <c r="R1335" s="20">
        <v>0</v>
      </c>
      <c r="S1335" s="28">
        <v>0</v>
      </c>
      <c r="T1335" s="28">
        <v>0</v>
      </c>
      <c r="U1335" s="20">
        <v>0</v>
      </c>
      <c r="V1335" s="20">
        <v>815</v>
      </c>
      <c r="W1335" s="20">
        <v>815</v>
      </c>
      <c r="X1335" s="20">
        <v>815</v>
      </c>
      <c r="Y1335" s="20">
        <v>485</v>
      </c>
      <c r="Z1335" s="28">
        <v>0</v>
      </c>
      <c r="AA1335" s="28">
        <v>0</v>
      </c>
      <c r="AB1335" s="20">
        <v>815</v>
      </c>
      <c r="AC1335" s="20">
        <v>815</v>
      </c>
      <c r="AD1335" s="20">
        <v>815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2250</v>
      </c>
      <c r="H1337" s="20">
        <v>2250</v>
      </c>
      <c r="I1337" s="20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2250</v>
      </c>
      <c r="R1337" s="20">
        <v>1350</v>
      </c>
      <c r="S1337" s="28">
        <v>0</v>
      </c>
      <c r="T1337" s="28">
        <v>0</v>
      </c>
      <c r="U1337" s="20">
        <v>2250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1350</v>
      </c>
      <c r="AF1337" s="28">
        <v>0</v>
      </c>
      <c r="AG1337" s="28">
        <v>0</v>
      </c>
      <c r="AH1337" s="28">
        <v>0</v>
      </c>
      <c r="AI1337" s="28">
        <v>0</v>
      </c>
      <c r="AJ1337" s="20">
        <v>2250</v>
      </c>
      <c r="AK1337" s="24">
        <v>2250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8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8">
        <v>0</v>
      </c>
      <c r="AG1340" s="28">
        <v>0</v>
      </c>
      <c r="AH1340" s="28">
        <v>0</v>
      </c>
      <c r="AI1340" s="28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750</v>
      </c>
      <c r="H1344" s="20">
        <v>750</v>
      </c>
      <c r="I1344" s="20">
        <v>750</v>
      </c>
      <c r="J1344" s="20">
        <v>0</v>
      </c>
      <c r="K1344" s="20">
        <v>100</v>
      </c>
      <c r="L1344" s="28">
        <v>572</v>
      </c>
      <c r="M1344" s="28">
        <v>0</v>
      </c>
      <c r="N1344" s="20">
        <v>750</v>
      </c>
      <c r="O1344" s="20">
        <v>0</v>
      </c>
      <c r="P1344" s="20">
        <v>650</v>
      </c>
      <c r="Q1344" s="20">
        <v>370</v>
      </c>
      <c r="R1344" s="20">
        <v>0</v>
      </c>
      <c r="S1344" s="28">
        <v>0</v>
      </c>
      <c r="T1344" s="28">
        <v>0</v>
      </c>
      <c r="U1344" s="20">
        <v>0</v>
      </c>
      <c r="V1344" s="20">
        <v>375</v>
      </c>
      <c r="W1344" s="20">
        <v>600</v>
      </c>
      <c r="X1344" s="20">
        <v>750</v>
      </c>
      <c r="Y1344" s="20">
        <v>445</v>
      </c>
      <c r="Z1344" s="28">
        <v>0</v>
      </c>
      <c r="AA1344" s="28">
        <v>0</v>
      </c>
      <c r="AB1344" s="20">
        <v>750</v>
      </c>
      <c r="AC1344" s="20">
        <v>750</v>
      </c>
      <c r="AD1344" s="20">
        <v>750</v>
      </c>
      <c r="AE1344" s="20">
        <v>0</v>
      </c>
      <c r="AF1344" s="28">
        <v>0</v>
      </c>
      <c r="AG1344" s="28">
        <v>0</v>
      </c>
      <c r="AH1344" s="28">
        <v>0</v>
      </c>
      <c r="AI1344" s="28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8">
        <v>0</v>
      </c>
      <c r="AG1346" s="28">
        <v>0</v>
      </c>
      <c r="AH1346" s="28">
        <v>0</v>
      </c>
      <c r="AI1346" s="28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0</v>
      </c>
      <c r="J1348" s="20">
        <v>780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420</v>
      </c>
      <c r="R1348" s="20">
        <v>494</v>
      </c>
      <c r="S1348" s="28">
        <v>0</v>
      </c>
      <c r="T1348" s="28">
        <v>0</v>
      </c>
      <c r="U1348" s="20">
        <v>840</v>
      </c>
      <c r="V1348" s="20">
        <v>420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150</v>
      </c>
      <c r="O1350" s="20">
        <v>770</v>
      </c>
      <c r="P1350" s="20">
        <v>770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460</v>
      </c>
      <c r="AF1350" s="28">
        <v>0</v>
      </c>
      <c r="AG1350" s="28">
        <v>0</v>
      </c>
      <c r="AH1350" s="28">
        <v>0</v>
      </c>
      <c r="AI1350" s="28">
        <v>0</v>
      </c>
      <c r="AJ1350" s="20">
        <v>770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8">
        <v>0</v>
      </c>
      <c r="AI1428" s="28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8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8">
        <v>0</v>
      </c>
      <c r="AG1429" s="28">
        <v>0</v>
      </c>
      <c r="AH1429" s="28">
        <v>0</v>
      </c>
      <c r="AI1429" s="28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8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8">
        <v>0</v>
      </c>
      <c r="AI1432" s="28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28</v>
      </c>
      <c r="I1433" s="20">
        <v>0</v>
      </c>
      <c r="J1433" s="20">
        <v>0</v>
      </c>
      <c r="K1433" s="20">
        <v>0</v>
      </c>
      <c r="L1433" s="28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58</v>
      </c>
      <c r="AF1433" s="28">
        <v>0</v>
      </c>
      <c r="AG1433" s="28">
        <v>0</v>
      </c>
      <c r="AH1433" s="28">
        <v>0</v>
      </c>
      <c r="AI1433" s="28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1280</v>
      </c>
      <c r="H1434" s="20">
        <v>0</v>
      </c>
      <c r="I1434" s="20">
        <v>1280</v>
      </c>
      <c r="J1434" s="20">
        <v>0</v>
      </c>
      <c r="K1434" s="20">
        <v>960</v>
      </c>
      <c r="L1434" s="28">
        <v>0</v>
      </c>
      <c r="M1434" s="28">
        <v>0</v>
      </c>
      <c r="N1434" s="20">
        <v>0</v>
      </c>
      <c r="O1434" s="20">
        <v>500</v>
      </c>
      <c r="P1434" s="20">
        <v>1200</v>
      </c>
      <c r="Q1434" s="20">
        <v>0</v>
      </c>
      <c r="R1434" s="20">
        <v>960</v>
      </c>
      <c r="S1434" s="28">
        <v>0</v>
      </c>
      <c r="T1434" s="28">
        <v>0</v>
      </c>
      <c r="U1434" s="20">
        <v>1280</v>
      </c>
      <c r="V1434" s="20">
        <v>0</v>
      </c>
      <c r="W1434" s="20">
        <v>1280</v>
      </c>
      <c r="X1434" s="20">
        <v>0</v>
      </c>
      <c r="Y1434" s="20">
        <v>960</v>
      </c>
      <c r="Z1434" s="28">
        <v>960</v>
      </c>
      <c r="AA1434" s="28">
        <v>0</v>
      </c>
      <c r="AB1434" s="20">
        <v>0</v>
      </c>
      <c r="AC1434" s="20">
        <v>1280</v>
      </c>
      <c r="AD1434" s="20">
        <v>0</v>
      </c>
      <c r="AE1434" s="20">
        <v>960</v>
      </c>
      <c r="AF1434" s="28">
        <v>0</v>
      </c>
      <c r="AG1434" s="28">
        <v>0</v>
      </c>
      <c r="AH1434" s="28">
        <v>0</v>
      </c>
      <c r="AI1434" s="28">
        <v>0</v>
      </c>
      <c r="AJ1434" s="20">
        <v>1280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0</v>
      </c>
      <c r="H1435" s="20">
        <v>700</v>
      </c>
      <c r="I1435" s="20">
        <v>0</v>
      </c>
      <c r="J1435" s="20">
        <v>1560</v>
      </c>
      <c r="K1435" s="20">
        <v>0</v>
      </c>
      <c r="L1435" s="28">
        <v>0</v>
      </c>
      <c r="M1435" s="28">
        <v>0</v>
      </c>
      <c r="N1435" s="20">
        <v>1260</v>
      </c>
      <c r="O1435" s="20">
        <v>765</v>
      </c>
      <c r="P1435" s="20">
        <v>0</v>
      </c>
      <c r="Q1435" s="20">
        <v>1260</v>
      </c>
      <c r="R1435" s="20">
        <v>0</v>
      </c>
      <c r="S1435" s="28">
        <v>0</v>
      </c>
      <c r="T1435" s="28">
        <v>0</v>
      </c>
      <c r="U1435" s="20">
        <v>0</v>
      </c>
      <c r="V1435" s="20">
        <v>1260</v>
      </c>
      <c r="W1435" s="20">
        <v>0</v>
      </c>
      <c r="X1435" s="20">
        <v>1260</v>
      </c>
      <c r="Y1435" s="20">
        <v>0</v>
      </c>
      <c r="Z1435" s="28">
        <v>0</v>
      </c>
      <c r="AA1435" s="28">
        <v>0</v>
      </c>
      <c r="AB1435" s="20">
        <v>1260</v>
      </c>
      <c r="AC1435" s="20">
        <v>0</v>
      </c>
      <c r="AD1435" s="20">
        <v>1260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0">
        <v>0</v>
      </c>
      <c r="AK1435" s="24">
        <v>700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30</v>
      </c>
      <c r="I1437" s="20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60</v>
      </c>
      <c r="AF1437" s="28">
        <v>0</v>
      </c>
      <c r="AG1437" s="28">
        <v>0</v>
      </c>
      <c r="AH1437" s="28">
        <v>0</v>
      </c>
      <c r="AI1437" s="28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1280</v>
      </c>
      <c r="H1438" s="20">
        <v>0</v>
      </c>
      <c r="I1438" s="20">
        <v>1280</v>
      </c>
      <c r="J1438" s="20">
        <v>0</v>
      </c>
      <c r="K1438" s="20">
        <v>960</v>
      </c>
      <c r="L1438" s="28">
        <v>0</v>
      </c>
      <c r="M1438" s="28">
        <v>0</v>
      </c>
      <c r="N1438" s="20">
        <v>0</v>
      </c>
      <c r="O1438" s="20">
        <v>500</v>
      </c>
      <c r="P1438" s="20">
        <v>1280</v>
      </c>
      <c r="Q1438" s="20">
        <v>0</v>
      </c>
      <c r="R1438" s="20">
        <v>960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20">
        <v>960</v>
      </c>
      <c r="Z1438" s="28">
        <v>960</v>
      </c>
      <c r="AA1438" s="28">
        <v>0</v>
      </c>
      <c r="AB1438" s="20">
        <v>0</v>
      </c>
      <c r="AC1438" s="20">
        <v>1280</v>
      </c>
      <c r="AD1438" s="20">
        <v>0</v>
      </c>
      <c r="AE1438" s="20">
        <v>960</v>
      </c>
      <c r="AF1438" s="28">
        <v>0</v>
      </c>
      <c r="AG1438" s="28">
        <v>0</v>
      </c>
      <c r="AH1438" s="28">
        <v>0</v>
      </c>
      <c r="AI1438" s="28">
        <v>0</v>
      </c>
      <c r="AJ1438" s="20">
        <v>1280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0</v>
      </c>
      <c r="H1439" s="20">
        <v>700</v>
      </c>
      <c r="I1439" s="20">
        <v>0</v>
      </c>
      <c r="J1439" s="20">
        <v>1560</v>
      </c>
      <c r="K1439" s="20">
        <v>0</v>
      </c>
      <c r="L1439" s="28">
        <v>0</v>
      </c>
      <c r="M1439" s="28">
        <v>0</v>
      </c>
      <c r="N1439" s="20">
        <v>1260</v>
      </c>
      <c r="O1439" s="20">
        <v>765</v>
      </c>
      <c r="P1439" s="20">
        <v>0</v>
      </c>
      <c r="Q1439" s="20">
        <v>1260</v>
      </c>
      <c r="R1439" s="20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20">
        <v>0</v>
      </c>
      <c r="Z1439" s="28">
        <v>0</v>
      </c>
      <c r="AA1439" s="28">
        <v>0</v>
      </c>
      <c r="AB1439" s="20">
        <v>1260</v>
      </c>
      <c r="AC1439" s="20">
        <v>0</v>
      </c>
      <c r="AD1439" s="20">
        <v>1260</v>
      </c>
      <c r="AE1439" s="20">
        <v>0</v>
      </c>
      <c r="AF1439" s="28">
        <v>0</v>
      </c>
      <c r="AG1439" s="28">
        <v>0</v>
      </c>
      <c r="AH1439" s="28">
        <v>0</v>
      </c>
      <c r="AI1439" s="28">
        <v>0</v>
      </c>
      <c r="AJ1439" s="20">
        <v>0</v>
      </c>
      <c r="AK1439" s="24">
        <v>700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900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8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8">
        <v>0</v>
      </c>
      <c r="AG1442" s="28">
        <v>0</v>
      </c>
      <c r="AH1442" s="28">
        <v>0</v>
      </c>
      <c r="AI1442" s="28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920</v>
      </c>
      <c r="H1444" s="20">
        <v>920</v>
      </c>
      <c r="I1444" s="20">
        <v>920</v>
      </c>
      <c r="J1444" s="20">
        <v>920</v>
      </c>
      <c r="K1444" s="20">
        <v>540</v>
      </c>
      <c r="L1444" s="28">
        <v>0</v>
      </c>
      <c r="M1444" s="28">
        <v>0</v>
      </c>
      <c r="N1444" s="20">
        <v>920</v>
      </c>
      <c r="O1444" s="20">
        <v>920</v>
      </c>
      <c r="P1444" s="20">
        <v>820</v>
      </c>
      <c r="Q1444" s="20">
        <v>920</v>
      </c>
      <c r="R1444" s="20">
        <v>540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20">
        <v>540</v>
      </c>
      <c r="Z1444" s="28">
        <v>720</v>
      </c>
      <c r="AA1444" s="28">
        <v>0</v>
      </c>
      <c r="AB1444" s="20">
        <v>920</v>
      </c>
      <c r="AC1444" s="20">
        <v>920</v>
      </c>
      <c r="AD1444" s="20">
        <v>920</v>
      </c>
      <c r="AE1444" s="20">
        <v>540</v>
      </c>
      <c r="AF1444" s="28">
        <v>0</v>
      </c>
      <c r="AG1444" s="28">
        <v>0</v>
      </c>
      <c r="AH1444" s="28">
        <v>0</v>
      </c>
      <c r="AI1444" s="28">
        <v>0</v>
      </c>
      <c r="AJ1444" s="20">
        <v>920</v>
      </c>
      <c r="AK1444" s="24">
        <v>700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8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8">
        <v>0</v>
      </c>
      <c r="AG1446" s="28">
        <v>0</v>
      </c>
      <c r="AH1446" s="28">
        <v>0</v>
      </c>
      <c r="AI1446" s="28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840</v>
      </c>
      <c r="H1447" s="20">
        <v>840</v>
      </c>
      <c r="I1447" s="20">
        <v>840</v>
      </c>
      <c r="J1447" s="20">
        <v>840</v>
      </c>
      <c r="K1447" s="20">
        <v>600</v>
      </c>
      <c r="L1447" s="28">
        <v>0</v>
      </c>
      <c r="M1447" s="28">
        <v>0</v>
      </c>
      <c r="N1447" s="20">
        <v>840</v>
      </c>
      <c r="O1447" s="20">
        <v>840</v>
      </c>
      <c r="P1447" s="20">
        <v>740</v>
      </c>
      <c r="Q1447" s="20">
        <v>0</v>
      </c>
      <c r="R1447" s="20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840</v>
      </c>
      <c r="AE1447" s="20">
        <v>600</v>
      </c>
      <c r="AF1447" s="28">
        <v>0</v>
      </c>
      <c r="AG1447" s="28">
        <v>0</v>
      </c>
      <c r="AH1447" s="28">
        <v>0</v>
      </c>
      <c r="AI1447" s="28">
        <v>0</v>
      </c>
      <c r="AJ1447" s="20">
        <v>800</v>
      </c>
      <c r="AK1447" s="24">
        <v>400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400</v>
      </c>
      <c r="R1448" s="20">
        <v>400</v>
      </c>
      <c r="S1448" s="28">
        <v>0</v>
      </c>
      <c r="T1448" s="28">
        <v>0</v>
      </c>
      <c r="U1448" s="20">
        <v>600</v>
      </c>
      <c r="V1448" s="20">
        <v>600</v>
      </c>
      <c r="W1448" s="20">
        <v>840</v>
      </c>
      <c r="X1448" s="20">
        <v>840</v>
      </c>
      <c r="Y1448" s="20">
        <v>400</v>
      </c>
      <c r="Z1448" s="28">
        <v>0</v>
      </c>
      <c r="AA1448" s="28">
        <v>0</v>
      </c>
      <c r="AB1448" s="20">
        <v>840</v>
      </c>
      <c r="AC1448" s="20">
        <v>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810</v>
      </c>
      <c r="H1449" s="20">
        <v>810</v>
      </c>
      <c r="I1449" s="20">
        <v>810</v>
      </c>
      <c r="J1449" s="20">
        <v>810</v>
      </c>
      <c r="K1449" s="20">
        <v>540</v>
      </c>
      <c r="L1449" s="28">
        <v>0</v>
      </c>
      <c r="M1449" s="28">
        <v>0</v>
      </c>
      <c r="N1449" s="20">
        <v>600</v>
      </c>
      <c r="O1449" s="20">
        <v>600</v>
      </c>
      <c r="P1449" s="20">
        <v>500</v>
      </c>
      <c r="Q1449" s="20">
        <v>600</v>
      </c>
      <c r="R1449" s="20">
        <v>540</v>
      </c>
      <c r="S1449" s="28">
        <v>0</v>
      </c>
      <c r="T1449" s="28">
        <v>0</v>
      </c>
      <c r="U1449" s="20">
        <v>600</v>
      </c>
      <c r="V1449" s="20">
        <v>600</v>
      </c>
      <c r="W1449" s="20">
        <v>810</v>
      </c>
      <c r="X1449" s="20">
        <v>810</v>
      </c>
      <c r="Y1449" s="20">
        <v>540</v>
      </c>
      <c r="Z1449" s="28">
        <v>0</v>
      </c>
      <c r="AA1449" s="28">
        <v>0</v>
      </c>
      <c r="AB1449" s="20">
        <v>810</v>
      </c>
      <c r="AC1449" s="20">
        <v>810</v>
      </c>
      <c r="AD1449" s="20">
        <v>810</v>
      </c>
      <c r="AE1449" s="20">
        <v>540</v>
      </c>
      <c r="AF1449" s="28">
        <v>0</v>
      </c>
      <c r="AG1449" s="28">
        <v>0</v>
      </c>
      <c r="AH1449" s="28">
        <v>0</v>
      </c>
      <c r="AI1449" s="28">
        <v>0</v>
      </c>
      <c r="AJ1449" s="20">
        <v>810</v>
      </c>
      <c r="AK1449" s="24">
        <v>810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720</v>
      </c>
      <c r="H1451" s="20">
        <v>720</v>
      </c>
      <c r="I1451" s="20">
        <v>400</v>
      </c>
      <c r="J1451" s="20">
        <v>570</v>
      </c>
      <c r="K1451" s="20">
        <v>540</v>
      </c>
      <c r="L1451" s="28">
        <v>0</v>
      </c>
      <c r="M1451" s="28">
        <v>0</v>
      </c>
      <c r="N1451" s="20">
        <v>570</v>
      </c>
      <c r="O1451" s="20">
        <v>570</v>
      </c>
      <c r="P1451" s="20">
        <v>570</v>
      </c>
      <c r="Q1451" s="20">
        <v>570</v>
      </c>
      <c r="R1451" s="20">
        <v>540</v>
      </c>
      <c r="S1451" s="28">
        <v>0</v>
      </c>
      <c r="T1451" s="28">
        <v>0</v>
      </c>
      <c r="U1451" s="20">
        <v>570</v>
      </c>
      <c r="V1451" s="20">
        <v>570</v>
      </c>
      <c r="W1451" s="20">
        <v>570</v>
      </c>
      <c r="X1451" s="20">
        <v>570</v>
      </c>
      <c r="Y1451" s="20">
        <v>540</v>
      </c>
      <c r="Z1451" s="28">
        <v>0</v>
      </c>
      <c r="AA1451" s="28">
        <v>0</v>
      </c>
      <c r="AB1451" s="20">
        <v>570</v>
      </c>
      <c r="AC1451" s="20">
        <v>570</v>
      </c>
      <c r="AD1451" s="20">
        <v>570</v>
      </c>
      <c r="AE1451" s="20">
        <v>540</v>
      </c>
      <c r="AF1451" s="28">
        <v>0</v>
      </c>
      <c r="AG1451" s="28">
        <v>0</v>
      </c>
      <c r="AH1451" s="28">
        <v>0</v>
      </c>
      <c r="AI1451" s="28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8">
        <v>0</v>
      </c>
      <c r="AG1452" s="28">
        <v>0</v>
      </c>
      <c r="AH1452" s="28">
        <v>0</v>
      </c>
      <c r="AI1452" s="28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8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600</v>
      </c>
      <c r="O1456" s="20">
        <v>800</v>
      </c>
      <c r="P1456" s="20">
        <v>800</v>
      </c>
      <c r="Q1456" s="20">
        <v>800</v>
      </c>
      <c r="R1456" s="20">
        <v>500</v>
      </c>
      <c r="S1456" s="28">
        <v>0</v>
      </c>
      <c r="T1456" s="28">
        <v>0</v>
      </c>
      <c r="U1456" s="20">
        <v>800</v>
      </c>
      <c r="V1456" s="20">
        <v>200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330</v>
      </c>
      <c r="H1457" s="20">
        <v>330</v>
      </c>
      <c r="I1457" s="20">
        <v>330</v>
      </c>
      <c r="J1457" s="20">
        <v>330</v>
      </c>
      <c r="K1457" s="20">
        <v>270</v>
      </c>
      <c r="L1457" s="28">
        <v>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330</v>
      </c>
      <c r="X1457" s="20">
        <v>330</v>
      </c>
      <c r="Y1457" s="20">
        <v>270</v>
      </c>
      <c r="Z1457" s="28">
        <v>0</v>
      </c>
      <c r="AA1457" s="28">
        <v>0</v>
      </c>
      <c r="AB1457" s="20">
        <v>330</v>
      </c>
      <c r="AC1457" s="20">
        <v>330</v>
      </c>
      <c r="AD1457" s="20">
        <v>330</v>
      </c>
      <c r="AE1457" s="20">
        <v>270</v>
      </c>
      <c r="AF1457" s="28">
        <v>0</v>
      </c>
      <c r="AG1457" s="28">
        <v>0</v>
      </c>
      <c r="AH1457" s="28">
        <v>0</v>
      </c>
      <c r="AI1457" s="28">
        <v>0</v>
      </c>
      <c r="AJ1457" s="20">
        <v>330</v>
      </c>
      <c r="AK1457" s="24">
        <v>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0</v>
      </c>
      <c r="H1458" s="20">
        <v>0</v>
      </c>
      <c r="I1458" s="20">
        <v>546</v>
      </c>
      <c r="J1458" s="20">
        <v>0</v>
      </c>
      <c r="K1458" s="20">
        <v>546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546</v>
      </c>
      <c r="R1458" s="20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546</v>
      </c>
      <c r="Y1458" s="20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0</v>
      </c>
      <c r="AF1458" s="28">
        <v>0</v>
      </c>
      <c r="AG1458" s="28">
        <v>0</v>
      </c>
      <c r="AH1458" s="28">
        <v>0</v>
      </c>
      <c r="AI1458" s="28">
        <v>0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360</v>
      </c>
      <c r="H1459" s="20">
        <v>360</v>
      </c>
      <c r="I1459" s="20">
        <v>0</v>
      </c>
      <c r="J1459" s="20">
        <v>360</v>
      </c>
      <c r="K1459" s="20">
        <v>0</v>
      </c>
      <c r="L1459" s="28">
        <v>0</v>
      </c>
      <c r="M1459" s="28">
        <v>0</v>
      </c>
      <c r="N1459" s="20">
        <v>360</v>
      </c>
      <c r="O1459" s="20">
        <v>360</v>
      </c>
      <c r="P1459" s="20">
        <v>330</v>
      </c>
      <c r="Q1459" s="20">
        <v>0</v>
      </c>
      <c r="R1459" s="20">
        <v>0</v>
      </c>
      <c r="S1459" s="28">
        <v>0</v>
      </c>
      <c r="T1459" s="28">
        <v>0</v>
      </c>
      <c r="U1459" s="20">
        <v>360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8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8">
        <v>0</v>
      </c>
      <c r="AG1461" s="28">
        <v>0</v>
      </c>
      <c r="AH1461" s="28">
        <v>0</v>
      </c>
      <c r="AI1461" s="28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1140</v>
      </c>
      <c r="H1462" s="20">
        <v>0</v>
      </c>
      <c r="I1462" s="20">
        <v>570</v>
      </c>
      <c r="J1462" s="20">
        <v>0</v>
      </c>
      <c r="K1462" s="20">
        <v>570</v>
      </c>
      <c r="L1462" s="28">
        <v>0</v>
      </c>
      <c r="M1462" s="28">
        <v>0</v>
      </c>
      <c r="N1462" s="20">
        <v>1140</v>
      </c>
      <c r="O1462" s="20">
        <v>570</v>
      </c>
      <c r="P1462" s="20">
        <v>570</v>
      </c>
      <c r="Q1462" s="20">
        <v>0</v>
      </c>
      <c r="R1462" s="20">
        <v>1140</v>
      </c>
      <c r="S1462" s="28">
        <v>0</v>
      </c>
      <c r="T1462" s="28">
        <v>0</v>
      </c>
      <c r="U1462" s="20">
        <v>1140</v>
      </c>
      <c r="V1462" s="20">
        <v>0</v>
      </c>
      <c r="W1462" s="20">
        <v>1140</v>
      </c>
      <c r="X1462" s="20">
        <v>0</v>
      </c>
      <c r="Y1462" s="20">
        <v>570</v>
      </c>
      <c r="Z1462" s="28">
        <v>0</v>
      </c>
      <c r="AA1462" s="28">
        <v>0</v>
      </c>
      <c r="AB1462" s="20">
        <v>1140</v>
      </c>
      <c r="AC1462" s="20">
        <v>0</v>
      </c>
      <c r="AD1462" s="20">
        <v>1140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0">
        <v>0</v>
      </c>
      <c r="AK1462" s="24">
        <v>1140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0</v>
      </c>
      <c r="H1463" s="20">
        <v>1534</v>
      </c>
      <c r="I1463" s="20">
        <v>0</v>
      </c>
      <c r="J1463" s="20">
        <v>1534</v>
      </c>
      <c r="K1463" s="20">
        <v>0</v>
      </c>
      <c r="L1463" s="28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0">
        <v>0</v>
      </c>
      <c r="V1463" s="20">
        <v>1534</v>
      </c>
      <c r="W1463" s="20">
        <v>0</v>
      </c>
      <c r="X1463" s="20">
        <v>1534</v>
      </c>
      <c r="Y1463" s="20">
        <v>0</v>
      </c>
      <c r="Z1463" s="28">
        <v>0</v>
      </c>
      <c r="AA1463" s="28">
        <v>0</v>
      </c>
      <c r="AB1463" s="20">
        <v>0</v>
      </c>
      <c r="AC1463" s="20">
        <v>1534</v>
      </c>
      <c r="AD1463" s="20">
        <v>0</v>
      </c>
      <c r="AE1463" s="20">
        <v>1534</v>
      </c>
      <c r="AF1463" s="28">
        <v>0</v>
      </c>
      <c r="AG1463" s="28">
        <v>0</v>
      </c>
      <c r="AH1463" s="28">
        <v>0</v>
      </c>
      <c r="AI1463" s="28">
        <v>0</v>
      </c>
      <c r="AJ1463" s="20">
        <v>1534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480</v>
      </c>
      <c r="H1466" s="20">
        <v>480</v>
      </c>
      <c r="I1466" s="20">
        <v>480</v>
      </c>
      <c r="J1466" s="20">
        <v>480</v>
      </c>
      <c r="K1466" s="20">
        <v>0</v>
      </c>
      <c r="L1466" s="28">
        <v>0</v>
      </c>
      <c r="M1466" s="28">
        <v>0</v>
      </c>
      <c r="N1466" s="20">
        <v>480</v>
      </c>
      <c r="O1466" s="20">
        <v>480</v>
      </c>
      <c r="P1466" s="20">
        <v>400</v>
      </c>
      <c r="Q1466" s="20">
        <v>480</v>
      </c>
      <c r="R1466" s="20">
        <v>300</v>
      </c>
      <c r="S1466" s="28">
        <v>0</v>
      </c>
      <c r="T1466" s="28">
        <v>0</v>
      </c>
      <c r="U1466" s="20">
        <v>480</v>
      </c>
      <c r="V1466" s="20">
        <v>480</v>
      </c>
      <c r="W1466" s="20">
        <v>480</v>
      </c>
      <c r="X1466" s="20">
        <v>480</v>
      </c>
      <c r="Y1466" s="20">
        <v>300</v>
      </c>
      <c r="Z1466" s="28">
        <v>360</v>
      </c>
      <c r="AA1466" s="28">
        <v>0</v>
      </c>
      <c r="AB1466" s="20">
        <v>480</v>
      </c>
      <c r="AC1466" s="20">
        <v>480</v>
      </c>
      <c r="AD1466" s="20">
        <v>300</v>
      </c>
      <c r="AE1466" s="20">
        <v>300</v>
      </c>
      <c r="AF1466" s="28">
        <v>0</v>
      </c>
      <c r="AG1466" s="28">
        <v>0</v>
      </c>
      <c r="AH1466" s="28">
        <v>0</v>
      </c>
      <c r="AI1466" s="28">
        <v>0</v>
      </c>
      <c r="AJ1466" s="20">
        <v>360</v>
      </c>
      <c r="AK1466" s="24">
        <v>270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480</v>
      </c>
      <c r="H1468" s="20">
        <v>480</v>
      </c>
      <c r="I1468" s="20">
        <v>480</v>
      </c>
      <c r="J1468" s="20">
        <v>480</v>
      </c>
      <c r="K1468" s="20">
        <v>300</v>
      </c>
      <c r="L1468" s="28">
        <v>0</v>
      </c>
      <c r="M1468" s="28">
        <v>0</v>
      </c>
      <c r="N1468" s="20">
        <v>480</v>
      </c>
      <c r="O1468" s="20">
        <v>480</v>
      </c>
      <c r="P1468" s="20">
        <v>400</v>
      </c>
      <c r="Q1468" s="20">
        <v>480</v>
      </c>
      <c r="R1468" s="20">
        <v>300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20">
        <v>300</v>
      </c>
      <c r="Z1468" s="28">
        <v>360</v>
      </c>
      <c r="AA1468" s="28">
        <v>0</v>
      </c>
      <c r="AB1468" s="20">
        <v>480</v>
      </c>
      <c r="AC1468" s="20">
        <v>480</v>
      </c>
      <c r="AD1468" s="20">
        <v>240</v>
      </c>
      <c r="AE1468" s="20">
        <v>240</v>
      </c>
      <c r="AF1468" s="28">
        <v>0</v>
      </c>
      <c r="AG1468" s="28">
        <v>0</v>
      </c>
      <c r="AH1468" s="28">
        <v>0</v>
      </c>
      <c r="AI1468" s="28">
        <v>0</v>
      </c>
      <c r="AJ1468" s="20">
        <v>300</v>
      </c>
      <c r="AK1468" s="24">
        <v>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676</v>
      </c>
      <c r="H1471" s="20">
        <v>676</v>
      </c>
      <c r="I1471" s="20">
        <v>676</v>
      </c>
      <c r="J1471" s="20">
        <v>338</v>
      </c>
      <c r="K1471" s="20">
        <v>300</v>
      </c>
      <c r="L1471" s="28">
        <v>0</v>
      </c>
      <c r="M1471" s="28">
        <v>0</v>
      </c>
      <c r="N1471" s="20">
        <v>338</v>
      </c>
      <c r="O1471" s="20">
        <v>338</v>
      </c>
      <c r="P1471" s="20">
        <v>338</v>
      </c>
      <c r="Q1471" s="20">
        <v>338</v>
      </c>
      <c r="R1471" s="20">
        <v>0</v>
      </c>
      <c r="S1471" s="28">
        <v>0</v>
      </c>
      <c r="T1471" s="28">
        <v>0</v>
      </c>
      <c r="U1471" s="20">
        <v>676</v>
      </c>
      <c r="V1471" s="20">
        <v>676</v>
      </c>
      <c r="W1471" s="20">
        <v>676</v>
      </c>
      <c r="X1471" s="20">
        <v>676</v>
      </c>
      <c r="Y1471" s="20">
        <v>510</v>
      </c>
      <c r="Z1471" s="28">
        <v>0</v>
      </c>
      <c r="AA1471" s="28">
        <v>0</v>
      </c>
      <c r="AB1471" s="20">
        <v>676</v>
      </c>
      <c r="AC1471" s="20">
        <v>676</v>
      </c>
      <c r="AD1471" s="20">
        <v>676</v>
      </c>
      <c r="AE1471" s="20">
        <v>510</v>
      </c>
      <c r="AF1471" s="28">
        <v>0</v>
      </c>
      <c r="AG1471" s="28">
        <v>0</v>
      </c>
      <c r="AH1471" s="28">
        <v>0</v>
      </c>
      <c r="AI1471" s="28">
        <v>0</v>
      </c>
      <c r="AJ1471" s="20">
        <v>0</v>
      </c>
      <c r="AK1471" s="24">
        <v>676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0</v>
      </c>
      <c r="AF1472" s="28">
        <v>0</v>
      </c>
      <c r="AG1472" s="28">
        <v>0</v>
      </c>
      <c r="AH1472" s="28">
        <v>0</v>
      </c>
      <c r="AI1472" s="28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870</v>
      </c>
      <c r="H1473" s="20">
        <v>870</v>
      </c>
      <c r="I1473" s="20">
        <v>870</v>
      </c>
      <c r="J1473" s="20">
        <v>400</v>
      </c>
      <c r="K1473" s="20">
        <v>570</v>
      </c>
      <c r="L1473" s="28">
        <v>0</v>
      </c>
      <c r="M1473" s="28">
        <v>0</v>
      </c>
      <c r="N1473" s="20">
        <v>870</v>
      </c>
      <c r="O1473" s="20">
        <v>600</v>
      </c>
      <c r="P1473" s="20">
        <v>570</v>
      </c>
      <c r="Q1473" s="20">
        <v>570</v>
      </c>
      <c r="R1473" s="20">
        <v>570</v>
      </c>
      <c r="S1473" s="28">
        <v>0</v>
      </c>
      <c r="T1473" s="28">
        <v>0</v>
      </c>
      <c r="U1473" s="20">
        <v>870</v>
      </c>
      <c r="V1473" s="20">
        <v>870</v>
      </c>
      <c r="W1473" s="20">
        <v>870</v>
      </c>
      <c r="X1473" s="20">
        <v>870</v>
      </c>
      <c r="Y1473" s="20">
        <v>570</v>
      </c>
      <c r="Z1473" s="28">
        <v>0</v>
      </c>
      <c r="AA1473" s="28">
        <v>0</v>
      </c>
      <c r="AB1473" s="20">
        <v>870</v>
      </c>
      <c r="AC1473" s="20">
        <v>870</v>
      </c>
      <c r="AD1473" s="20">
        <v>0</v>
      </c>
      <c r="AE1473" s="20">
        <v>360</v>
      </c>
      <c r="AF1473" s="28">
        <v>0</v>
      </c>
      <c r="AG1473" s="28">
        <v>0</v>
      </c>
      <c r="AH1473" s="28">
        <v>0</v>
      </c>
      <c r="AI1473" s="28">
        <v>0</v>
      </c>
      <c r="AJ1473" s="20">
        <v>870</v>
      </c>
      <c r="AK1473" s="24">
        <v>360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8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8">
        <v>0</v>
      </c>
      <c r="AG1474" s="28">
        <v>0</v>
      </c>
      <c r="AH1474" s="28">
        <v>0</v>
      </c>
      <c r="AI1474" s="28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8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8">
        <v>0</v>
      </c>
      <c r="AG1476" s="28">
        <v>0</v>
      </c>
      <c r="AH1476" s="28">
        <v>0</v>
      </c>
      <c r="AI1476" s="28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8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8">
        <v>0</v>
      </c>
      <c r="AA1477" s="28">
        <v>0</v>
      </c>
      <c r="AB1477" s="20">
        <v>0</v>
      </c>
      <c r="AC1477" s="20">
        <v>468</v>
      </c>
      <c r="AD1477" s="20">
        <v>0</v>
      </c>
      <c r="AE1477" s="20">
        <v>0</v>
      </c>
      <c r="AF1477" s="28">
        <v>0</v>
      </c>
      <c r="AG1477" s="28">
        <v>0</v>
      </c>
      <c r="AH1477" s="28">
        <v>0</v>
      </c>
      <c r="AI1477" s="28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840</v>
      </c>
      <c r="H1479" s="20">
        <v>840</v>
      </c>
      <c r="I1479" s="20">
        <v>840</v>
      </c>
      <c r="J1479" s="20">
        <v>840</v>
      </c>
      <c r="K1479" s="20">
        <v>564</v>
      </c>
      <c r="L1479" s="28">
        <v>0</v>
      </c>
      <c r="M1479" s="28">
        <v>0</v>
      </c>
      <c r="N1479" s="20">
        <v>840</v>
      </c>
      <c r="O1479" s="20">
        <v>564</v>
      </c>
      <c r="P1479" s="20">
        <v>804</v>
      </c>
      <c r="Q1479" s="20">
        <v>840</v>
      </c>
      <c r="R1479" s="20">
        <v>564</v>
      </c>
      <c r="S1479" s="28">
        <v>0</v>
      </c>
      <c r="T1479" s="28">
        <v>0</v>
      </c>
      <c r="U1479" s="20">
        <v>840</v>
      </c>
      <c r="V1479" s="20">
        <v>840</v>
      </c>
      <c r="W1479" s="20">
        <v>840</v>
      </c>
      <c r="X1479" s="20">
        <v>840</v>
      </c>
      <c r="Y1479" s="20">
        <v>564</v>
      </c>
      <c r="Z1479" s="28">
        <v>648</v>
      </c>
      <c r="AA1479" s="28">
        <v>0</v>
      </c>
      <c r="AB1479" s="20">
        <v>840</v>
      </c>
      <c r="AC1479" s="20">
        <v>840</v>
      </c>
      <c r="AD1479" s="20">
        <v>840</v>
      </c>
      <c r="AE1479" s="20">
        <v>564</v>
      </c>
      <c r="AF1479" s="28">
        <v>0</v>
      </c>
      <c r="AG1479" s="28">
        <v>0</v>
      </c>
      <c r="AH1479" s="28">
        <v>0</v>
      </c>
      <c r="AI1479" s="28">
        <v>0</v>
      </c>
      <c r="AJ1479" s="20">
        <v>840</v>
      </c>
      <c r="AK1479" s="24">
        <v>840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8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8">
        <v>0</v>
      </c>
      <c r="AG1480" s="28">
        <v>0</v>
      </c>
      <c r="AH1480" s="28">
        <v>0</v>
      </c>
      <c r="AI1480" s="28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390</v>
      </c>
      <c r="H1481" s="20">
        <v>390</v>
      </c>
      <c r="I1481" s="20">
        <v>390</v>
      </c>
      <c r="J1481" s="20">
        <v>390</v>
      </c>
      <c r="K1481" s="20">
        <v>270</v>
      </c>
      <c r="L1481" s="28">
        <v>0</v>
      </c>
      <c r="M1481" s="28">
        <v>0</v>
      </c>
      <c r="N1481" s="20">
        <v>390</v>
      </c>
      <c r="O1481" s="20">
        <v>390</v>
      </c>
      <c r="P1481" s="20">
        <v>300</v>
      </c>
      <c r="Q1481" s="20">
        <v>390</v>
      </c>
      <c r="R1481" s="20">
        <v>270</v>
      </c>
      <c r="S1481" s="28">
        <v>0</v>
      </c>
      <c r="T1481" s="28">
        <v>0</v>
      </c>
      <c r="U1481" s="20">
        <v>390</v>
      </c>
      <c r="V1481" s="20">
        <v>390</v>
      </c>
      <c r="W1481" s="20">
        <v>390</v>
      </c>
      <c r="X1481" s="20">
        <v>390</v>
      </c>
      <c r="Y1481" s="20">
        <v>270</v>
      </c>
      <c r="Z1481" s="28">
        <v>0</v>
      </c>
      <c r="AA1481" s="28">
        <v>0</v>
      </c>
      <c r="AB1481" s="20">
        <v>390</v>
      </c>
      <c r="AC1481" s="20">
        <v>390</v>
      </c>
      <c r="AD1481" s="20">
        <v>390</v>
      </c>
      <c r="AE1481" s="20">
        <v>270</v>
      </c>
      <c r="AF1481" s="28">
        <v>0</v>
      </c>
      <c r="AG1481" s="28">
        <v>0</v>
      </c>
      <c r="AH1481" s="28">
        <v>0</v>
      </c>
      <c r="AI1481" s="28">
        <v>0</v>
      </c>
      <c r="AJ1481" s="20">
        <v>390</v>
      </c>
      <c r="AK1481" s="24">
        <v>390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375</v>
      </c>
      <c r="H1482" s="20">
        <v>375</v>
      </c>
      <c r="I1482" s="20">
        <v>375</v>
      </c>
      <c r="J1482" s="20">
        <v>375</v>
      </c>
      <c r="K1482" s="20">
        <v>270</v>
      </c>
      <c r="L1482" s="28">
        <v>0</v>
      </c>
      <c r="M1482" s="28">
        <v>0</v>
      </c>
      <c r="N1482" s="20">
        <v>375</v>
      </c>
      <c r="O1482" s="20">
        <v>375</v>
      </c>
      <c r="P1482" s="20">
        <v>330</v>
      </c>
      <c r="Q1482" s="20">
        <v>375</v>
      </c>
      <c r="R1482" s="20">
        <v>0</v>
      </c>
      <c r="S1482" s="28">
        <v>0</v>
      </c>
      <c r="T1482" s="28">
        <v>0</v>
      </c>
      <c r="U1482" s="20">
        <v>375</v>
      </c>
      <c r="V1482" s="20">
        <v>375</v>
      </c>
      <c r="W1482" s="20">
        <v>375</v>
      </c>
      <c r="X1482" s="20">
        <v>375</v>
      </c>
      <c r="Y1482" s="20">
        <v>270</v>
      </c>
      <c r="Z1482" s="28">
        <v>0</v>
      </c>
      <c r="AA1482" s="28">
        <v>0</v>
      </c>
      <c r="AB1482" s="20">
        <v>480</v>
      </c>
      <c r="AC1482" s="20">
        <v>465</v>
      </c>
      <c r="AD1482" s="20">
        <v>465</v>
      </c>
      <c r="AE1482" s="20">
        <v>270</v>
      </c>
      <c r="AF1482" s="28">
        <v>0</v>
      </c>
      <c r="AG1482" s="28">
        <v>0</v>
      </c>
      <c r="AH1482" s="28">
        <v>0</v>
      </c>
      <c r="AI1482" s="28">
        <v>0</v>
      </c>
      <c r="AJ1482" s="20">
        <v>465</v>
      </c>
      <c r="AK1482" s="24">
        <v>270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816</v>
      </c>
      <c r="H1485" s="20">
        <v>816</v>
      </c>
      <c r="I1485" s="20">
        <v>816</v>
      </c>
      <c r="J1485" s="20">
        <v>816</v>
      </c>
      <c r="K1485" s="20">
        <v>552</v>
      </c>
      <c r="L1485" s="28">
        <v>0</v>
      </c>
      <c r="M1485" s="28">
        <v>0</v>
      </c>
      <c r="N1485" s="20">
        <v>816</v>
      </c>
      <c r="O1485" s="20">
        <v>816</v>
      </c>
      <c r="P1485" s="20">
        <v>390</v>
      </c>
      <c r="Q1485" s="20">
        <v>816</v>
      </c>
      <c r="R1485" s="20">
        <v>552</v>
      </c>
      <c r="S1485" s="28">
        <v>0</v>
      </c>
      <c r="T1485" s="28">
        <v>0</v>
      </c>
      <c r="U1485" s="20">
        <v>816</v>
      </c>
      <c r="V1485" s="20">
        <v>816</v>
      </c>
      <c r="W1485" s="20">
        <v>816</v>
      </c>
      <c r="X1485" s="20">
        <v>400</v>
      </c>
      <c r="Y1485" s="20">
        <v>552</v>
      </c>
      <c r="Z1485" s="28">
        <v>600</v>
      </c>
      <c r="AA1485" s="28">
        <v>0</v>
      </c>
      <c r="AB1485" s="20">
        <v>816</v>
      </c>
      <c r="AC1485" s="20">
        <v>816</v>
      </c>
      <c r="AD1485" s="20">
        <v>315</v>
      </c>
      <c r="AE1485" s="20">
        <v>552</v>
      </c>
      <c r="AF1485" s="28">
        <v>0</v>
      </c>
      <c r="AG1485" s="28">
        <v>0</v>
      </c>
      <c r="AH1485" s="28">
        <v>0</v>
      </c>
      <c r="AI1485" s="28">
        <v>0</v>
      </c>
      <c r="AJ1485" s="20">
        <v>816</v>
      </c>
      <c r="AK1485" s="24">
        <v>552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600</v>
      </c>
      <c r="H1487" s="20">
        <v>600</v>
      </c>
      <c r="I1487" s="20">
        <v>600</v>
      </c>
      <c r="J1487" s="20">
        <v>600</v>
      </c>
      <c r="K1487" s="20">
        <v>270</v>
      </c>
      <c r="L1487" s="28">
        <v>0</v>
      </c>
      <c r="M1487" s="28">
        <v>0</v>
      </c>
      <c r="N1487" s="20">
        <v>600</v>
      </c>
      <c r="O1487" s="20">
        <v>600</v>
      </c>
      <c r="P1487" s="20">
        <v>300</v>
      </c>
      <c r="Q1487" s="20">
        <v>300</v>
      </c>
      <c r="R1487" s="20">
        <v>270</v>
      </c>
      <c r="S1487" s="28">
        <v>0</v>
      </c>
      <c r="T1487" s="28">
        <v>0</v>
      </c>
      <c r="U1487" s="20">
        <v>300</v>
      </c>
      <c r="V1487" s="20">
        <v>300</v>
      </c>
      <c r="W1487" s="20">
        <v>300</v>
      </c>
      <c r="X1487" s="20">
        <v>300</v>
      </c>
      <c r="Y1487" s="20">
        <v>270</v>
      </c>
      <c r="Z1487" s="28">
        <v>0</v>
      </c>
      <c r="AA1487" s="28">
        <v>0</v>
      </c>
      <c r="AB1487" s="20">
        <v>300</v>
      </c>
      <c r="AC1487" s="20">
        <v>300</v>
      </c>
      <c r="AD1487" s="20">
        <v>300</v>
      </c>
      <c r="AE1487" s="20">
        <v>270</v>
      </c>
      <c r="AF1487" s="28">
        <v>0</v>
      </c>
      <c r="AG1487" s="28">
        <v>0</v>
      </c>
      <c r="AH1487" s="28">
        <v>0</v>
      </c>
      <c r="AI1487" s="28">
        <v>0</v>
      </c>
      <c r="AJ1487" s="20">
        <v>300</v>
      </c>
      <c r="AK1487" s="24">
        <v>270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8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8">
        <v>0</v>
      </c>
      <c r="AG1488" s="28">
        <v>0</v>
      </c>
      <c r="AH1488" s="28">
        <v>0</v>
      </c>
      <c r="AI1488" s="28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615</v>
      </c>
      <c r="H1490" s="20">
        <v>615</v>
      </c>
      <c r="I1490" s="20">
        <v>615</v>
      </c>
      <c r="J1490" s="20">
        <v>615</v>
      </c>
      <c r="K1490" s="20">
        <v>405</v>
      </c>
      <c r="L1490" s="28">
        <v>0</v>
      </c>
      <c r="M1490" s="28">
        <v>0</v>
      </c>
      <c r="N1490" s="20">
        <v>615</v>
      </c>
      <c r="O1490" s="20">
        <v>615</v>
      </c>
      <c r="P1490" s="20">
        <v>570</v>
      </c>
      <c r="Q1490" s="20">
        <v>615</v>
      </c>
      <c r="R1490" s="20">
        <v>405</v>
      </c>
      <c r="S1490" s="28">
        <v>0</v>
      </c>
      <c r="T1490" s="28">
        <v>0</v>
      </c>
      <c r="U1490" s="20">
        <v>615</v>
      </c>
      <c r="V1490" s="20">
        <v>285</v>
      </c>
      <c r="W1490" s="20">
        <v>615</v>
      </c>
      <c r="X1490" s="20">
        <v>615</v>
      </c>
      <c r="Y1490" s="20">
        <v>405</v>
      </c>
      <c r="Z1490" s="28">
        <v>0</v>
      </c>
      <c r="AA1490" s="28">
        <v>0</v>
      </c>
      <c r="AB1490" s="20">
        <v>615</v>
      </c>
      <c r="AC1490" s="20">
        <v>615</v>
      </c>
      <c r="AD1490" s="20">
        <v>405</v>
      </c>
      <c r="AE1490" s="20">
        <v>405</v>
      </c>
      <c r="AF1490" s="28">
        <v>0</v>
      </c>
      <c r="AG1490" s="28">
        <v>0</v>
      </c>
      <c r="AH1490" s="28">
        <v>0</v>
      </c>
      <c r="AI1490" s="28">
        <v>0</v>
      </c>
      <c r="AJ1490" s="20">
        <v>570</v>
      </c>
      <c r="AK1490" s="24">
        <v>375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8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8">
        <v>0</v>
      </c>
      <c r="AG1491" s="28">
        <v>0</v>
      </c>
      <c r="AH1491" s="28">
        <v>0</v>
      </c>
      <c r="AI1491" s="28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570</v>
      </c>
      <c r="H1493" s="20">
        <v>200</v>
      </c>
      <c r="I1493" s="20">
        <v>570</v>
      </c>
      <c r="J1493" s="20">
        <v>675</v>
      </c>
      <c r="K1493" s="20">
        <v>375</v>
      </c>
      <c r="L1493" s="28">
        <v>0</v>
      </c>
      <c r="M1493" s="28">
        <v>0</v>
      </c>
      <c r="N1493" s="20">
        <v>675</v>
      </c>
      <c r="O1493" s="20">
        <v>675</v>
      </c>
      <c r="P1493" s="20">
        <v>570</v>
      </c>
      <c r="Q1493" s="20">
        <v>675</v>
      </c>
      <c r="R1493" s="20">
        <v>375</v>
      </c>
      <c r="S1493" s="28">
        <v>0</v>
      </c>
      <c r="T1493" s="28">
        <v>0</v>
      </c>
      <c r="U1493" s="20">
        <v>675</v>
      </c>
      <c r="V1493" s="20">
        <v>675</v>
      </c>
      <c r="W1493" s="20">
        <v>405</v>
      </c>
      <c r="X1493" s="20">
        <v>570</v>
      </c>
      <c r="Y1493" s="20">
        <v>375</v>
      </c>
      <c r="Z1493" s="28">
        <v>0</v>
      </c>
      <c r="AA1493" s="28">
        <v>0</v>
      </c>
      <c r="AB1493" s="20">
        <v>570</v>
      </c>
      <c r="AC1493" s="20">
        <v>570</v>
      </c>
      <c r="AD1493" s="20">
        <v>570</v>
      </c>
      <c r="AE1493" s="20">
        <v>375</v>
      </c>
      <c r="AF1493" s="28">
        <v>0</v>
      </c>
      <c r="AG1493" s="28">
        <v>0</v>
      </c>
      <c r="AH1493" s="28">
        <v>0</v>
      </c>
      <c r="AI1493" s="28">
        <v>0</v>
      </c>
      <c r="AJ1493" s="20">
        <v>570</v>
      </c>
      <c r="AK1493" s="24">
        <v>375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8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8">
        <v>0</v>
      </c>
      <c r="AG1494" s="28">
        <v>0</v>
      </c>
      <c r="AH1494" s="28">
        <v>0</v>
      </c>
      <c r="AI1494" s="28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8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8">
        <v>0</v>
      </c>
      <c r="AG1495" s="28">
        <v>0</v>
      </c>
      <c r="AH1495" s="28">
        <v>0</v>
      </c>
      <c r="AI1495" s="28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555</v>
      </c>
      <c r="H1496" s="20">
        <v>555</v>
      </c>
      <c r="I1496" s="20">
        <v>555</v>
      </c>
      <c r="J1496" s="20">
        <v>555</v>
      </c>
      <c r="K1496" s="20">
        <v>0</v>
      </c>
      <c r="L1496" s="28">
        <v>0</v>
      </c>
      <c r="M1496" s="28">
        <v>0</v>
      </c>
      <c r="N1496" s="20">
        <v>555</v>
      </c>
      <c r="O1496" s="20">
        <v>555</v>
      </c>
      <c r="P1496" s="20">
        <v>480</v>
      </c>
      <c r="Q1496" s="20">
        <v>555</v>
      </c>
      <c r="R1496" s="20">
        <v>555</v>
      </c>
      <c r="S1496" s="28">
        <v>0</v>
      </c>
      <c r="T1496" s="28">
        <v>0</v>
      </c>
      <c r="U1496" s="20">
        <v>555</v>
      </c>
      <c r="V1496" s="20">
        <v>555</v>
      </c>
      <c r="W1496" s="20">
        <v>555</v>
      </c>
      <c r="X1496" s="20">
        <v>555</v>
      </c>
      <c r="Y1496" s="20">
        <v>0</v>
      </c>
      <c r="Z1496" s="28">
        <v>0</v>
      </c>
      <c r="AA1496" s="28">
        <v>0</v>
      </c>
      <c r="AB1496" s="20">
        <v>555</v>
      </c>
      <c r="AC1496" s="20">
        <v>555</v>
      </c>
      <c r="AD1496" s="20">
        <v>555</v>
      </c>
      <c r="AE1496" s="20">
        <v>555</v>
      </c>
      <c r="AF1496" s="28">
        <v>0</v>
      </c>
      <c r="AG1496" s="28">
        <v>0</v>
      </c>
      <c r="AH1496" s="28">
        <v>0</v>
      </c>
      <c r="AI1496" s="28">
        <v>0</v>
      </c>
      <c r="AJ1496" s="20">
        <v>555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8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8">
        <v>0</v>
      </c>
      <c r="AG1498" s="28">
        <v>0</v>
      </c>
      <c r="AH1498" s="28">
        <v>0</v>
      </c>
      <c r="AI1498" s="28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0</v>
      </c>
      <c r="H1499" s="20">
        <v>1200</v>
      </c>
      <c r="I1499" s="20">
        <v>0</v>
      </c>
      <c r="J1499" s="20">
        <v>840</v>
      </c>
      <c r="K1499" s="20">
        <v>0</v>
      </c>
      <c r="L1499" s="28">
        <v>0</v>
      </c>
      <c r="M1499" s="28">
        <v>0</v>
      </c>
      <c r="N1499" s="20">
        <v>840</v>
      </c>
      <c r="O1499" s="20">
        <v>0</v>
      </c>
      <c r="P1499" s="20">
        <v>810</v>
      </c>
      <c r="Q1499" s="20">
        <v>0</v>
      </c>
      <c r="R1499" s="20">
        <v>690</v>
      </c>
      <c r="S1499" s="28">
        <v>0</v>
      </c>
      <c r="T1499" s="28">
        <v>0</v>
      </c>
      <c r="U1499" s="20">
        <v>840</v>
      </c>
      <c r="V1499" s="20">
        <v>0</v>
      </c>
      <c r="W1499" s="20">
        <v>840</v>
      </c>
      <c r="X1499" s="20">
        <v>840</v>
      </c>
      <c r="Y1499" s="20">
        <v>690</v>
      </c>
      <c r="Z1499" s="28">
        <v>0</v>
      </c>
      <c r="AA1499" s="28">
        <v>0</v>
      </c>
      <c r="AB1499" s="20">
        <v>840</v>
      </c>
      <c r="AC1499" s="20">
        <v>840</v>
      </c>
      <c r="AD1499" s="20">
        <v>0</v>
      </c>
      <c r="AE1499" s="20">
        <v>690</v>
      </c>
      <c r="AF1499" s="28">
        <v>0</v>
      </c>
      <c r="AG1499" s="28">
        <v>0</v>
      </c>
      <c r="AH1499" s="28">
        <v>0</v>
      </c>
      <c r="AI1499" s="28">
        <v>0</v>
      </c>
      <c r="AJ1499" s="20">
        <v>840</v>
      </c>
      <c r="AK1499" s="24">
        <v>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1200</v>
      </c>
      <c r="H1500" s="20">
        <v>0</v>
      </c>
      <c r="I1500" s="20">
        <v>1200</v>
      </c>
      <c r="J1500" s="20">
        <v>0</v>
      </c>
      <c r="K1500" s="20">
        <v>840</v>
      </c>
      <c r="L1500" s="28">
        <v>0</v>
      </c>
      <c r="M1500" s="28">
        <v>0</v>
      </c>
      <c r="N1500" s="20">
        <v>0</v>
      </c>
      <c r="O1500" s="20">
        <v>840</v>
      </c>
      <c r="P1500" s="20">
        <v>0</v>
      </c>
      <c r="Q1500" s="20">
        <v>840</v>
      </c>
      <c r="R1500" s="20">
        <v>0</v>
      </c>
      <c r="S1500" s="28">
        <v>0</v>
      </c>
      <c r="T1500" s="28">
        <v>0</v>
      </c>
      <c r="U1500" s="20">
        <v>0</v>
      </c>
      <c r="V1500" s="20">
        <v>840</v>
      </c>
      <c r="W1500" s="20">
        <v>840</v>
      </c>
      <c r="X1500" s="20">
        <v>840</v>
      </c>
      <c r="Y1500" s="20">
        <v>0</v>
      </c>
      <c r="Z1500" s="28">
        <v>0</v>
      </c>
      <c r="AA1500" s="28">
        <v>0</v>
      </c>
      <c r="AB1500" s="20">
        <v>840</v>
      </c>
      <c r="AC1500" s="20">
        <v>0</v>
      </c>
      <c r="AD1500" s="20">
        <v>840</v>
      </c>
      <c r="AE1500" s="20">
        <v>690</v>
      </c>
      <c r="AF1500" s="28">
        <v>0</v>
      </c>
      <c r="AG1500" s="28">
        <v>0</v>
      </c>
      <c r="AH1500" s="28">
        <v>0</v>
      </c>
      <c r="AI1500" s="28">
        <v>0</v>
      </c>
      <c r="AJ1500" s="20">
        <v>840</v>
      </c>
      <c r="AK1500" s="24">
        <v>840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948</v>
      </c>
      <c r="H1501" s="20">
        <v>948</v>
      </c>
      <c r="I1501" s="20">
        <v>948</v>
      </c>
      <c r="J1501" s="20">
        <v>948</v>
      </c>
      <c r="K1501" s="20">
        <v>540</v>
      </c>
      <c r="L1501" s="28">
        <v>0</v>
      </c>
      <c r="M1501" s="28">
        <v>0</v>
      </c>
      <c r="N1501" s="20">
        <v>948</v>
      </c>
      <c r="O1501" s="20">
        <v>948</v>
      </c>
      <c r="P1501" s="20">
        <v>900</v>
      </c>
      <c r="Q1501" s="20">
        <v>816</v>
      </c>
      <c r="R1501" s="20">
        <v>360</v>
      </c>
      <c r="S1501" s="28">
        <v>0</v>
      </c>
      <c r="T1501" s="28">
        <v>0</v>
      </c>
      <c r="U1501" s="20">
        <v>816</v>
      </c>
      <c r="V1501" s="20">
        <v>816</v>
      </c>
      <c r="W1501" s="20">
        <v>816</v>
      </c>
      <c r="X1501" s="20">
        <v>816</v>
      </c>
      <c r="Y1501" s="20">
        <v>720</v>
      </c>
      <c r="Z1501" s="28">
        <v>0</v>
      </c>
      <c r="AA1501" s="28">
        <v>0</v>
      </c>
      <c r="AB1501" s="20">
        <v>816</v>
      </c>
      <c r="AC1501" s="20">
        <v>948</v>
      </c>
      <c r="AD1501" s="20">
        <v>948</v>
      </c>
      <c r="AE1501" s="20">
        <v>540</v>
      </c>
      <c r="AF1501" s="28">
        <v>0</v>
      </c>
      <c r="AG1501" s="28">
        <v>0</v>
      </c>
      <c r="AH1501" s="28">
        <v>0</v>
      </c>
      <c r="AI1501" s="28">
        <v>0</v>
      </c>
      <c r="AJ1501" s="20">
        <v>720</v>
      </c>
      <c r="AK1501" s="24">
        <v>540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465</v>
      </c>
      <c r="H1503" s="20">
        <v>465</v>
      </c>
      <c r="I1503" s="20">
        <v>465</v>
      </c>
      <c r="J1503" s="20">
        <v>465</v>
      </c>
      <c r="K1503" s="20">
        <v>465</v>
      </c>
      <c r="L1503" s="28">
        <v>0</v>
      </c>
      <c r="M1503" s="28">
        <v>0</v>
      </c>
      <c r="N1503" s="20">
        <v>465</v>
      </c>
      <c r="O1503" s="20">
        <v>465</v>
      </c>
      <c r="P1503" s="20">
        <v>465</v>
      </c>
      <c r="Q1503" s="20">
        <v>465</v>
      </c>
      <c r="R1503" s="20">
        <v>465</v>
      </c>
      <c r="S1503" s="28">
        <v>0</v>
      </c>
      <c r="T1503" s="28">
        <v>0</v>
      </c>
      <c r="U1503" s="20">
        <v>465</v>
      </c>
      <c r="V1503" s="20">
        <v>465</v>
      </c>
      <c r="W1503" s="20">
        <v>465</v>
      </c>
      <c r="X1503" s="20">
        <v>465</v>
      </c>
      <c r="Y1503" s="20">
        <v>465</v>
      </c>
      <c r="Z1503" s="28">
        <v>0</v>
      </c>
      <c r="AA1503" s="28">
        <v>0</v>
      </c>
      <c r="AB1503" s="20">
        <v>465</v>
      </c>
      <c r="AC1503" s="20">
        <v>465</v>
      </c>
      <c r="AD1503" s="20">
        <v>465</v>
      </c>
      <c r="AE1503" s="20">
        <v>930</v>
      </c>
      <c r="AF1503" s="28">
        <v>0</v>
      </c>
      <c r="AG1503" s="28">
        <v>0</v>
      </c>
      <c r="AH1503" s="28">
        <v>0</v>
      </c>
      <c r="AI1503" s="28">
        <v>0</v>
      </c>
      <c r="AJ1503" s="20">
        <v>930</v>
      </c>
      <c r="AK1503" s="24">
        <v>465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1200</v>
      </c>
      <c r="H1504" s="20">
        <v>1200</v>
      </c>
      <c r="I1504" s="20">
        <v>1200</v>
      </c>
      <c r="J1504" s="20">
        <v>1200</v>
      </c>
      <c r="K1504" s="20">
        <v>415</v>
      </c>
      <c r="L1504" s="28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8">
        <v>0</v>
      </c>
      <c r="AA1504" s="28">
        <v>0</v>
      </c>
      <c r="AB1504" s="20">
        <v>0</v>
      </c>
      <c r="AC1504" s="20">
        <v>1200</v>
      </c>
      <c r="AD1504" s="20">
        <v>1200</v>
      </c>
      <c r="AE1504" s="20">
        <v>675</v>
      </c>
      <c r="AF1504" s="28">
        <v>0</v>
      </c>
      <c r="AG1504" s="28">
        <v>0</v>
      </c>
      <c r="AH1504" s="28">
        <v>0</v>
      </c>
      <c r="AI1504" s="28">
        <v>0</v>
      </c>
      <c r="AJ1504" s="20">
        <v>0</v>
      </c>
      <c r="AK1504" s="24">
        <v>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600</v>
      </c>
      <c r="O1505" s="20">
        <v>1200</v>
      </c>
      <c r="P1505" s="20">
        <v>900</v>
      </c>
      <c r="Q1505" s="20">
        <v>1200</v>
      </c>
      <c r="R1505" s="20">
        <v>800</v>
      </c>
      <c r="S1505" s="28">
        <v>0</v>
      </c>
      <c r="T1505" s="28">
        <v>0</v>
      </c>
      <c r="U1505" s="20">
        <v>1200</v>
      </c>
      <c r="V1505" s="20">
        <v>1200</v>
      </c>
      <c r="W1505" s="20">
        <v>1200</v>
      </c>
      <c r="X1505" s="20">
        <v>1200</v>
      </c>
      <c r="Y1505" s="20">
        <v>900</v>
      </c>
      <c r="Z1505" s="28">
        <v>1000</v>
      </c>
      <c r="AA1505" s="28">
        <v>0</v>
      </c>
      <c r="AB1505" s="20">
        <v>1305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0">
        <v>800</v>
      </c>
      <c r="AK1505" s="24">
        <v>600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8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8">
        <v>0</v>
      </c>
      <c r="AG1506" s="28">
        <v>0</v>
      </c>
      <c r="AH1506" s="28">
        <v>0</v>
      </c>
      <c r="AI1506" s="28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800</v>
      </c>
      <c r="H1508" s="20">
        <v>1400</v>
      </c>
      <c r="I1508" s="20">
        <v>1400</v>
      </c>
      <c r="J1508" s="20">
        <v>1400</v>
      </c>
      <c r="K1508" s="20">
        <v>1000</v>
      </c>
      <c r="L1508" s="28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800</v>
      </c>
      <c r="AF1508" s="28">
        <v>0</v>
      </c>
      <c r="AG1508" s="28">
        <v>0</v>
      </c>
      <c r="AH1508" s="28">
        <v>0</v>
      </c>
      <c r="AI1508" s="28">
        <v>0</v>
      </c>
      <c r="AJ1508" s="20">
        <v>1400</v>
      </c>
      <c r="AK1508" s="24">
        <v>1130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600</v>
      </c>
      <c r="O1509" s="20">
        <v>600</v>
      </c>
      <c r="P1509" s="20">
        <v>1200</v>
      </c>
      <c r="Q1509" s="20">
        <v>1655</v>
      </c>
      <c r="R1509" s="20">
        <v>900</v>
      </c>
      <c r="S1509" s="28">
        <v>0</v>
      </c>
      <c r="T1509" s="28">
        <v>0</v>
      </c>
      <c r="U1509" s="20">
        <v>1200</v>
      </c>
      <c r="V1509" s="20">
        <v>1655</v>
      </c>
      <c r="W1509" s="20">
        <v>1655</v>
      </c>
      <c r="X1509" s="20">
        <v>1655</v>
      </c>
      <c r="Y1509" s="20">
        <v>1000</v>
      </c>
      <c r="Z1509" s="28">
        <v>1200</v>
      </c>
      <c r="AA1509" s="28">
        <v>0</v>
      </c>
      <c r="AB1509" s="20">
        <v>1655</v>
      </c>
      <c r="AC1509" s="20">
        <v>1400</v>
      </c>
      <c r="AD1509" s="20">
        <v>700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450</v>
      </c>
      <c r="H1510" s="20">
        <v>0</v>
      </c>
      <c r="I1510" s="20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540</v>
      </c>
      <c r="H1511" s="20">
        <v>810</v>
      </c>
      <c r="I1511" s="20">
        <v>810</v>
      </c>
      <c r="J1511" s="20">
        <v>810</v>
      </c>
      <c r="K1511" s="20">
        <v>720</v>
      </c>
      <c r="L1511" s="28">
        <v>0</v>
      </c>
      <c r="M1511" s="28">
        <v>0</v>
      </c>
      <c r="N1511" s="20">
        <v>810</v>
      </c>
      <c r="O1511" s="20">
        <v>810</v>
      </c>
      <c r="P1511" s="20">
        <v>765</v>
      </c>
      <c r="Q1511" s="20">
        <v>810</v>
      </c>
      <c r="R1511" s="20">
        <v>360</v>
      </c>
      <c r="S1511" s="28">
        <v>0</v>
      </c>
      <c r="T1511" s="28">
        <v>0</v>
      </c>
      <c r="U1511" s="20">
        <v>810</v>
      </c>
      <c r="V1511" s="20">
        <v>810</v>
      </c>
      <c r="W1511" s="20">
        <v>810</v>
      </c>
      <c r="X1511" s="20">
        <v>1050</v>
      </c>
      <c r="Y1511" s="20">
        <v>360</v>
      </c>
      <c r="Z1511" s="28">
        <v>0</v>
      </c>
      <c r="AA1511" s="28">
        <v>0</v>
      </c>
      <c r="AB1511" s="20">
        <v>1050</v>
      </c>
      <c r="AC1511" s="20">
        <v>1050</v>
      </c>
      <c r="AD1511" s="20">
        <v>1050</v>
      </c>
      <c r="AE1511" s="20">
        <v>720</v>
      </c>
      <c r="AF1511" s="28">
        <v>0</v>
      </c>
      <c r="AG1511" s="28">
        <v>0</v>
      </c>
      <c r="AH1511" s="28">
        <v>0</v>
      </c>
      <c r="AI1511" s="28">
        <v>0</v>
      </c>
      <c r="AJ1511" s="20">
        <v>1050</v>
      </c>
      <c r="AK1511" s="24">
        <v>720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360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8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8">
        <v>0</v>
      </c>
      <c r="AG1513" s="28">
        <v>0</v>
      </c>
      <c r="AH1513" s="28">
        <v>0</v>
      </c>
      <c r="AI1513" s="28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8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8">
        <v>0</v>
      </c>
      <c r="AG1514" s="28">
        <v>0</v>
      </c>
      <c r="AH1514" s="28">
        <v>0</v>
      </c>
      <c r="AI1514" s="28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8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8">
        <v>0</v>
      </c>
      <c r="AG1516" s="28">
        <v>0</v>
      </c>
      <c r="AH1516" s="28">
        <v>0</v>
      </c>
      <c r="AI1516" s="28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810</v>
      </c>
      <c r="H1518" s="20">
        <v>810</v>
      </c>
      <c r="I1518" s="20">
        <v>810</v>
      </c>
      <c r="J1518" s="20">
        <v>810</v>
      </c>
      <c r="K1518" s="20">
        <v>600</v>
      </c>
      <c r="L1518" s="28">
        <v>0</v>
      </c>
      <c r="M1518" s="28">
        <v>0</v>
      </c>
      <c r="N1518" s="20">
        <v>810</v>
      </c>
      <c r="O1518" s="20">
        <v>810</v>
      </c>
      <c r="P1518" s="20">
        <v>705</v>
      </c>
      <c r="Q1518" s="20">
        <v>810</v>
      </c>
      <c r="R1518" s="20">
        <v>600</v>
      </c>
      <c r="S1518" s="28">
        <v>0</v>
      </c>
      <c r="T1518" s="28">
        <v>0</v>
      </c>
      <c r="U1518" s="20">
        <v>315</v>
      </c>
      <c r="V1518" s="20">
        <v>315</v>
      </c>
      <c r="W1518" s="20">
        <v>315</v>
      </c>
      <c r="X1518" s="20">
        <v>315</v>
      </c>
      <c r="Y1518" s="20">
        <v>240</v>
      </c>
      <c r="Z1518" s="28">
        <v>0</v>
      </c>
      <c r="AA1518" s="28">
        <v>0</v>
      </c>
      <c r="AB1518" s="20">
        <v>405</v>
      </c>
      <c r="AC1518" s="20">
        <v>405</v>
      </c>
      <c r="AD1518" s="20">
        <v>405</v>
      </c>
      <c r="AE1518" s="20">
        <v>300</v>
      </c>
      <c r="AF1518" s="28">
        <v>0</v>
      </c>
      <c r="AG1518" s="28">
        <v>0</v>
      </c>
      <c r="AH1518" s="28">
        <v>0</v>
      </c>
      <c r="AI1518" s="28">
        <v>0</v>
      </c>
      <c r="AJ1518" s="20">
        <v>600</v>
      </c>
      <c r="AK1518" s="24">
        <v>240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600</v>
      </c>
      <c r="H1519" s="20">
        <v>600</v>
      </c>
      <c r="I1519" s="20">
        <v>600</v>
      </c>
      <c r="J1519" s="20">
        <v>600</v>
      </c>
      <c r="K1519" s="20">
        <v>510</v>
      </c>
      <c r="L1519" s="28">
        <v>0</v>
      </c>
      <c r="M1519" s="28">
        <v>0</v>
      </c>
      <c r="N1519" s="20">
        <v>600</v>
      </c>
      <c r="O1519" s="20">
        <v>600</v>
      </c>
      <c r="P1519" s="20">
        <v>510</v>
      </c>
      <c r="Q1519" s="20">
        <v>600</v>
      </c>
      <c r="R1519" s="20">
        <v>500</v>
      </c>
      <c r="S1519" s="28">
        <v>0</v>
      </c>
      <c r="T1519" s="28">
        <v>0</v>
      </c>
      <c r="U1519" s="20">
        <v>300</v>
      </c>
      <c r="V1519" s="20">
        <v>600</v>
      </c>
      <c r="W1519" s="20">
        <v>600</v>
      </c>
      <c r="X1519" s="20">
        <v>600</v>
      </c>
      <c r="Y1519" s="20">
        <v>510</v>
      </c>
      <c r="Z1519" s="28">
        <v>0</v>
      </c>
      <c r="AA1519" s="28">
        <v>0</v>
      </c>
      <c r="AB1519" s="20">
        <v>600</v>
      </c>
      <c r="AC1519" s="20">
        <v>600</v>
      </c>
      <c r="AD1519" s="20">
        <v>600</v>
      </c>
      <c r="AE1519" s="20">
        <v>0</v>
      </c>
      <c r="AF1519" s="28">
        <v>0</v>
      </c>
      <c r="AG1519" s="28">
        <v>0</v>
      </c>
      <c r="AH1519" s="28">
        <v>0</v>
      </c>
      <c r="AI1519" s="28">
        <v>0</v>
      </c>
      <c r="AJ1519" s="20">
        <v>600</v>
      </c>
      <c r="AK1519" s="24">
        <v>300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100</v>
      </c>
      <c r="H1520" s="20">
        <v>210</v>
      </c>
      <c r="I1520" s="20">
        <v>210</v>
      </c>
      <c r="J1520" s="20">
        <v>0</v>
      </c>
      <c r="K1520" s="20">
        <v>165</v>
      </c>
      <c r="L1520" s="28">
        <v>0</v>
      </c>
      <c r="M1520" s="28">
        <v>0</v>
      </c>
      <c r="N1520" s="20">
        <v>210</v>
      </c>
      <c r="O1520" s="20">
        <v>210</v>
      </c>
      <c r="P1520" s="20">
        <v>210</v>
      </c>
      <c r="Q1520" s="20">
        <v>210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510</v>
      </c>
      <c r="V1521" s="20">
        <v>510</v>
      </c>
      <c r="W1521" s="20">
        <v>510</v>
      </c>
      <c r="X1521" s="20">
        <v>510</v>
      </c>
      <c r="Y1521" s="20">
        <v>360</v>
      </c>
      <c r="Z1521" s="28">
        <v>0</v>
      </c>
      <c r="AA1521" s="28">
        <v>0</v>
      </c>
      <c r="AB1521" s="20">
        <v>510</v>
      </c>
      <c r="AC1521" s="20">
        <v>510</v>
      </c>
      <c r="AD1521" s="20">
        <v>510</v>
      </c>
      <c r="AE1521" s="20">
        <v>330</v>
      </c>
      <c r="AF1521" s="28">
        <v>0</v>
      </c>
      <c r="AG1521" s="28">
        <v>0</v>
      </c>
      <c r="AH1521" s="28">
        <v>0</v>
      </c>
      <c r="AI1521" s="28">
        <v>0</v>
      </c>
      <c r="AJ1521" s="20">
        <v>510</v>
      </c>
      <c r="AK1521" s="24">
        <v>330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8">
        <v>0</v>
      </c>
      <c r="AG1522" s="28">
        <v>0</v>
      </c>
      <c r="AH1522" s="28">
        <v>0</v>
      </c>
      <c r="AI1522" s="28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8">
        <v>0</v>
      </c>
      <c r="AG1523" s="28">
        <v>0</v>
      </c>
      <c r="AH1523" s="28">
        <v>0</v>
      </c>
      <c r="AI1523" s="28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72</v>
      </c>
      <c r="AE1527" s="20">
        <v>72</v>
      </c>
      <c r="AF1527" s="28">
        <v>0</v>
      </c>
      <c r="AG1527" s="28">
        <v>0</v>
      </c>
      <c r="AH1527" s="28">
        <v>0</v>
      </c>
      <c r="AI1527" s="28">
        <v>0</v>
      </c>
      <c r="AJ1527" s="20">
        <v>72</v>
      </c>
      <c r="AK1527" s="24">
        <v>80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8">
        <v>0</v>
      </c>
      <c r="AA1528" s="28">
        <v>0</v>
      </c>
      <c r="AB1528" s="20">
        <v>100</v>
      </c>
      <c r="AC1528" s="20">
        <v>100</v>
      </c>
      <c r="AD1528" s="20">
        <v>100</v>
      </c>
      <c r="AE1528" s="20">
        <v>96</v>
      </c>
      <c r="AF1528" s="28">
        <v>0</v>
      </c>
      <c r="AG1528" s="28">
        <v>0</v>
      </c>
      <c r="AH1528" s="28">
        <v>0</v>
      </c>
      <c r="AI1528" s="28">
        <v>0</v>
      </c>
      <c r="AJ1528" s="20">
        <v>100</v>
      </c>
      <c r="AK1528" s="24">
        <v>100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0">
        <v>0</v>
      </c>
      <c r="AK1531" s="24">
        <v>213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0">
        <v>0</v>
      </c>
      <c r="AK1534" s="24">
        <v>45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0">
        <v>0</v>
      </c>
      <c r="AK1538" s="24">
        <v>37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8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8">
        <v>0</v>
      </c>
      <c r="AG1545" s="28">
        <v>0</v>
      </c>
      <c r="AH1545" s="28">
        <v>0</v>
      </c>
      <c r="AI1545" s="28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8">
        <v>0</v>
      </c>
      <c r="AG1548" s="28">
        <v>0</v>
      </c>
      <c r="AH1548" s="28">
        <v>0</v>
      </c>
      <c r="AI1548" s="28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8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8">
        <v>0</v>
      </c>
      <c r="AG1549" s="28">
        <v>0</v>
      </c>
      <c r="AH1549" s="28">
        <v>0</v>
      </c>
      <c r="AI1549" s="28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0</v>
      </c>
      <c r="H1550" s="20">
        <v>0</v>
      </c>
      <c r="I1550" s="20">
        <v>0</v>
      </c>
      <c r="J1550" s="20">
        <v>720</v>
      </c>
      <c r="K1550" s="20">
        <v>600</v>
      </c>
      <c r="L1550" s="28">
        <v>0</v>
      </c>
      <c r="M1550" s="28">
        <v>0</v>
      </c>
      <c r="N1550" s="20">
        <v>720</v>
      </c>
      <c r="O1550" s="20">
        <v>720</v>
      </c>
      <c r="P1550" s="20">
        <v>720</v>
      </c>
      <c r="Q1550" s="20">
        <v>720</v>
      </c>
      <c r="R1550" s="20">
        <v>600</v>
      </c>
      <c r="S1550" s="28">
        <v>0</v>
      </c>
      <c r="T1550" s="28">
        <v>0</v>
      </c>
      <c r="U1550" s="20">
        <v>720</v>
      </c>
      <c r="V1550" s="20">
        <v>720</v>
      </c>
      <c r="W1550" s="20">
        <v>990</v>
      </c>
      <c r="X1550" s="20">
        <v>990</v>
      </c>
      <c r="Y1550" s="20">
        <v>600</v>
      </c>
      <c r="Z1550" s="28">
        <v>720</v>
      </c>
      <c r="AA1550" s="28">
        <v>0</v>
      </c>
      <c r="AB1550" s="20">
        <v>0</v>
      </c>
      <c r="AC1550" s="20">
        <v>0</v>
      </c>
      <c r="AD1550" s="20">
        <v>600</v>
      </c>
      <c r="AE1550" s="20">
        <v>500</v>
      </c>
      <c r="AF1550" s="28">
        <v>0</v>
      </c>
      <c r="AG1550" s="28">
        <v>0</v>
      </c>
      <c r="AH1550" s="28">
        <v>0</v>
      </c>
      <c r="AI1550" s="28">
        <v>0</v>
      </c>
      <c r="AJ1550" s="20">
        <v>990</v>
      </c>
      <c r="AK1550" s="24">
        <v>600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750</v>
      </c>
      <c r="H1551" s="20">
        <v>750</v>
      </c>
      <c r="I1551" s="20">
        <v>750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600</v>
      </c>
      <c r="AC1551" s="20">
        <v>900</v>
      </c>
      <c r="AD1551" s="20">
        <v>0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96</v>
      </c>
      <c r="H1553" s="20">
        <v>96</v>
      </c>
      <c r="I1553" s="20">
        <v>96</v>
      </c>
      <c r="J1553" s="20">
        <v>0</v>
      </c>
      <c r="K1553" s="20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30</v>
      </c>
      <c r="AF1553" s="28">
        <v>0</v>
      </c>
      <c r="AG1553" s="28">
        <v>0</v>
      </c>
      <c r="AH1553" s="28">
        <v>0</v>
      </c>
      <c r="AI1553" s="28">
        <v>0</v>
      </c>
      <c r="AJ1553" s="20">
        <v>100</v>
      </c>
      <c r="AK1553" s="24">
        <v>100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600</v>
      </c>
      <c r="H1554" s="20">
        <v>600</v>
      </c>
      <c r="I1554" s="20">
        <v>600</v>
      </c>
      <c r="J1554" s="20">
        <v>600</v>
      </c>
      <c r="K1554" s="20">
        <v>400</v>
      </c>
      <c r="L1554" s="28">
        <v>0</v>
      </c>
      <c r="M1554" s="28">
        <v>0</v>
      </c>
      <c r="N1554" s="20">
        <v>600</v>
      </c>
      <c r="O1554" s="20">
        <v>600</v>
      </c>
      <c r="P1554" s="20">
        <v>600</v>
      </c>
      <c r="Q1554" s="20">
        <v>600</v>
      </c>
      <c r="R1554" s="20">
        <v>400</v>
      </c>
      <c r="S1554" s="28">
        <v>0</v>
      </c>
      <c r="T1554" s="28">
        <v>0</v>
      </c>
      <c r="U1554" s="20">
        <v>600</v>
      </c>
      <c r="V1554" s="20">
        <v>600</v>
      </c>
      <c r="W1554" s="20">
        <v>720</v>
      </c>
      <c r="X1554" s="20">
        <v>720</v>
      </c>
      <c r="Y1554" s="20">
        <v>600</v>
      </c>
      <c r="Z1554" s="28">
        <v>300</v>
      </c>
      <c r="AA1554" s="28">
        <v>0</v>
      </c>
      <c r="AB1554" s="20">
        <v>720</v>
      </c>
      <c r="AC1554" s="20">
        <v>720</v>
      </c>
      <c r="AD1554" s="20">
        <v>720</v>
      </c>
      <c r="AE1554" s="20">
        <v>600</v>
      </c>
      <c r="AF1554" s="28">
        <v>0</v>
      </c>
      <c r="AG1554" s="28">
        <v>0</v>
      </c>
      <c r="AH1554" s="28">
        <v>0</v>
      </c>
      <c r="AI1554" s="28">
        <v>0</v>
      </c>
      <c r="AJ1554" s="20">
        <v>720</v>
      </c>
      <c r="AK1554" s="24">
        <v>500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8">
        <v>0</v>
      </c>
      <c r="AG1560" s="28">
        <v>0</v>
      </c>
      <c r="AH1560" s="28">
        <v>0</v>
      </c>
      <c r="AI1560" s="28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492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720</v>
      </c>
      <c r="H1565" s="20">
        <v>480</v>
      </c>
      <c r="I1565" s="20">
        <v>420</v>
      </c>
      <c r="J1565" s="20">
        <v>480</v>
      </c>
      <c r="K1565" s="20">
        <v>828</v>
      </c>
      <c r="L1565" s="28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480</v>
      </c>
      <c r="R1565" s="20">
        <v>348</v>
      </c>
      <c r="S1565" s="28">
        <v>0</v>
      </c>
      <c r="T1565" s="28">
        <v>0</v>
      </c>
      <c r="U1565" s="20">
        <v>480</v>
      </c>
      <c r="V1565" s="20">
        <v>480</v>
      </c>
      <c r="W1565" s="20">
        <v>480</v>
      </c>
      <c r="X1565" s="20">
        <v>480</v>
      </c>
      <c r="Y1565" s="20">
        <v>348</v>
      </c>
      <c r="Z1565" s="28">
        <v>0</v>
      </c>
      <c r="AA1565" s="28">
        <v>0</v>
      </c>
      <c r="AB1565" s="20">
        <v>480</v>
      </c>
      <c r="AC1565" s="20">
        <v>480</v>
      </c>
      <c r="AD1565" s="20">
        <v>480</v>
      </c>
      <c r="AE1565" s="20">
        <v>2268</v>
      </c>
      <c r="AF1565" s="28">
        <v>0</v>
      </c>
      <c r="AG1565" s="28">
        <v>0</v>
      </c>
      <c r="AH1565" s="28">
        <v>0</v>
      </c>
      <c r="AI1565" s="28">
        <v>0</v>
      </c>
      <c r="AJ1565" s="20">
        <v>252</v>
      </c>
      <c r="AK1565" s="24">
        <v>480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8">
        <v>0</v>
      </c>
      <c r="AG1584" s="28">
        <v>0</v>
      </c>
      <c r="AH1584" s="28">
        <v>0</v>
      </c>
      <c r="AI1584" s="28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0">
        <v>0</v>
      </c>
      <c r="AK1585" s="24">
        <v>974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28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384</v>
      </c>
      <c r="Z1589" s="28">
        <v>0</v>
      </c>
      <c r="AA1589" s="28">
        <v>0</v>
      </c>
      <c r="AB1589" s="20">
        <v>420</v>
      </c>
      <c r="AC1589" s="20">
        <v>420</v>
      </c>
      <c r="AD1589" s="20">
        <v>420</v>
      </c>
      <c r="AE1589" s="20">
        <v>384</v>
      </c>
      <c r="AF1589" s="28">
        <v>0</v>
      </c>
      <c r="AG1589" s="28">
        <v>0</v>
      </c>
      <c r="AH1589" s="28">
        <v>0</v>
      </c>
      <c r="AI1589" s="28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816</v>
      </c>
      <c r="H1591" s="20">
        <v>540</v>
      </c>
      <c r="I1591" s="20">
        <v>540</v>
      </c>
      <c r="J1591" s="20">
        <v>540</v>
      </c>
      <c r="K1591" s="20">
        <v>624</v>
      </c>
      <c r="L1591" s="28">
        <v>0</v>
      </c>
      <c r="M1591" s="28">
        <v>0</v>
      </c>
      <c r="N1591" s="20">
        <v>111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8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8">
        <v>0</v>
      </c>
      <c r="AG1595" s="28">
        <v>0</v>
      </c>
      <c r="AH1595" s="28">
        <v>0</v>
      </c>
      <c r="AI1595" s="28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336</v>
      </c>
      <c r="P1599" s="20">
        <v>420</v>
      </c>
      <c r="Q1599" s="20">
        <v>25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360</v>
      </c>
      <c r="AC1599" s="20">
        <v>0</v>
      </c>
      <c r="AD1599" s="20">
        <v>24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276</v>
      </c>
      <c r="H1600" s="20">
        <v>444</v>
      </c>
      <c r="I1600" s="20">
        <v>444</v>
      </c>
      <c r="J1600" s="20">
        <v>444</v>
      </c>
      <c r="K1600" s="20">
        <v>420</v>
      </c>
      <c r="L1600" s="28">
        <v>0</v>
      </c>
      <c r="M1600" s="28">
        <v>0</v>
      </c>
      <c r="N1600" s="20">
        <v>510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360</v>
      </c>
      <c r="AD1600" s="20">
        <v>0</v>
      </c>
      <c r="AE1600" s="20">
        <v>37</v>
      </c>
      <c r="AF1600" s="28">
        <v>0</v>
      </c>
      <c r="AG1600" s="28">
        <v>0</v>
      </c>
      <c r="AH1600" s="28">
        <v>0</v>
      </c>
      <c r="AI1600" s="28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8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8">
        <v>0</v>
      </c>
      <c r="AG1601" s="28">
        <v>0</v>
      </c>
      <c r="AH1601" s="28">
        <v>0</v>
      </c>
      <c r="AI1601" s="28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194</v>
      </c>
      <c r="H1602" s="20">
        <v>0</v>
      </c>
      <c r="I1602" s="20">
        <v>0</v>
      </c>
      <c r="J1602" s="20">
        <v>0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0</v>
      </c>
      <c r="H1606" s="20">
        <v>0</v>
      </c>
      <c r="I1606" s="20">
        <v>0</v>
      </c>
      <c r="J1606" s="20">
        <v>228</v>
      </c>
      <c r="K1606" s="20">
        <v>468</v>
      </c>
      <c r="L1606" s="28">
        <v>0</v>
      </c>
      <c r="M1606" s="28">
        <v>0</v>
      </c>
      <c r="N1606" s="20">
        <v>468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468</v>
      </c>
      <c r="W1606" s="20">
        <v>468</v>
      </c>
      <c r="X1606" s="20">
        <v>468</v>
      </c>
      <c r="Y1606" s="20">
        <v>432</v>
      </c>
      <c r="Z1606" s="28">
        <v>0</v>
      </c>
      <c r="AA1606" s="28">
        <v>0</v>
      </c>
      <c r="AB1606" s="20">
        <v>468</v>
      </c>
      <c r="AC1606" s="20">
        <v>468</v>
      </c>
      <c r="AD1606" s="20">
        <v>468</v>
      </c>
      <c r="AE1606" s="20">
        <v>483</v>
      </c>
      <c r="AF1606" s="28">
        <v>0</v>
      </c>
      <c r="AG1606" s="28">
        <v>0</v>
      </c>
      <c r="AH1606" s="28">
        <v>0</v>
      </c>
      <c r="AI1606" s="28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372</v>
      </c>
      <c r="H1607" s="20">
        <v>468</v>
      </c>
      <c r="I1607" s="20">
        <v>518</v>
      </c>
      <c r="J1607" s="20">
        <v>144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8">
        <v>0</v>
      </c>
      <c r="AG1608" s="28">
        <v>0</v>
      </c>
      <c r="AH1608" s="28">
        <v>0</v>
      </c>
      <c r="AI1608" s="28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28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8">
        <v>0</v>
      </c>
      <c r="AG1609" s="28">
        <v>0</v>
      </c>
      <c r="AH1609" s="28">
        <v>0</v>
      </c>
      <c r="AI1609" s="28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28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745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348</v>
      </c>
      <c r="AD1613" s="20">
        <v>0</v>
      </c>
      <c r="AE1613" s="20">
        <v>0</v>
      </c>
      <c r="AF1613" s="28">
        <v>0</v>
      </c>
      <c r="AG1613" s="28">
        <v>0</v>
      </c>
      <c r="AH1613" s="28">
        <v>0</v>
      </c>
      <c r="AI1613" s="28">
        <v>0</v>
      </c>
      <c r="AJ1613" s="20">
        <v>56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0</v>
      </c>
      <c r="H1614" s="20">
        <v>0</v>
      </c>
      <c r="I1614" s="20">
        <v>0</v>
      </c>
      <c r="J1614" s="20">
        <v>792</v>
      </c>
      <c r="K1614" s="20">
        <v>744</v>
      </c>
      <c r="L1614" s="28">
        <v>0</v>
      </c>
      <c r="M1614" s="28">
        <v>0</v>
      </c>
      <c r="N1614" s="20">
        <v>0</v>
      </c>
      <c r="O1614" s="20">
        <v>710</v>
      </c>
      <c r="P1614" s="20">
        <v>252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252</v>
      </c>
      <c r="AE1614" s="20">
        <v>0</v>
      </c>
      <c r="AF1614" s="28">
        <v>0</v>
      </c>
      <c r="AG1614" s="28">
        <v>0</v>
      </c>
      <c r="AH1614" s="28">
        <v>0</v>
      </c>
      <c r="AI1614" s="28">
        <v>0</v>
      </c>
      <c r="AJ1614" s="20">
        <v>75</v>
      </c>
      <c r="AK1614" s="24">
        <v>63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28">
        <v>0</v>
      </c>
      <c r="M1615" s="28">
        <v>0</v>
      </c>
      <c r="N1615" s="20">
        <v>792</v>
      </c>
      <c r="O1615" s="20">
        <v>252</v>
      </c>
      <c r="P1615" s="20">
        <v>192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396</v>
      </c>
      <c r="X1615" s="20">
        <v>396</v>
      </c>
      <c r="Y1615" s="20">
        <v>396</v>
      </c>
      <c r="Z1615" s="28">
        <v>0</v>
      </c>
      <c r="AA1615" s="28">
        <v>0</v>
      </c>
      <c r="AB1615" s="20">
        <v>792</v>
      </c>
      <c r="AC1615" s="20">
        <v>396</v>
      </c>
      <c r="AD1615" s="20">
        <v>621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0">
        <v>396</v>
      </c>
      <c r="AK1615" s="24">
        <v>352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180</v>
      </c>
      <c r="H1616" s="20">
        <v>3</v>
      </c>
      <c r="I1616" s="20">
        <v>0</v>
      </c>
      <c r="J1616" s="20">
        <v>0</v>
      </c>
      <c r="K1616" s="20">
        <v>0</v>
      </c>
      <c r="L1616" s="28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9</v>
      </c>
      <c r="R1616" s="20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8">
        <v>0</v>
      </c>
      <c r="AG1616" s="28">
        <v>0</v>
      </c>
      <c r="AH1616" s="28">
        <v>0</v>
      </c>
      <c r="AI1616" s="28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0</v>
      </c>
      <c r="H1617" s="20">
        <v>396</v>
      </c>
      <c r="I1617" s="20">
        <v>802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792</v>
      </c>
      <c r="H1621" s="20">
        <v>528</v>
      </c>
      <c r="I1621" s="20">
        <v>468</v>
      </c>
      <c r="J1621" s="20">
        <v>528</v>
      </c>
      <c r="K1621" s="20">
        <v>900</v>
      </c>
      <c r="L1621" s="28">
        <v>0</v>
      </c>
      <c r="M1621" s="28">
        <v>0</v>
      </c>
      <c r="N1621" s="20">
        <v>528</v>
      </c>
      <c r="O1621" s="20">
        <v>504</v>
      </c>
      <c r="P1621" s="20">
        <v>528</v>
      </c>
      <c r="Q1621" s="20">
        <v>528</v>
      </c>
      <c r="R1621" s="20">
        <v>372</v>
      </c>
      <c r="S1621" s="28">
        <v>0</v>
      </c>
      <c r="T1621" s="28">
        <v>0</v>
      </c>
      <c r="U1621" s="20">
        <v>528</v>
      </c>
      <c r="V1621" s="20">
        <v>528</v>
      </c>
      <c r="W1621" s="20">
        <v>528</v>
      </c>
      <c r="X1621" s="20">
        <v>528</v>
      </c>
      <c r="Y1621" s="20">
        <v>900</v>
      </c>
      <c r="Z1621" s="28">
        <v>0</v>
      </c>
      <c r="AA1621" s="28">
        <v>0</v>
      </c>
      <c r="AB1621" s="20">
        <v>528</v>
      </c>
      <c r="AC1621" s="20">
        <v>528</v>
      </c>
      <c r="AD1621" s="20">
        <v>528</v>
      </c>
      <c r="AE1621" s="20">
        <v>2484</v>
      </c>
      <c r="AF1621" s="28">
        <v>0</v>
      </c>
      <c r="AG1621" s="28">
        <v>0</v>
      </c>
      <c r="AH1621" s="28">
        <v>0</v>
      </c>
      <c r="AI1621" s="28">
        <v>0</v>
      </c>
      <c r="AJ1621" s="20">
        <v>276</v>
      </c>
      <c r="AK1621" s="24">
        <v>0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0">
        <v>348</v>
      </c>
      <c r="AK1624" s="24">
        <v>660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156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28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8">
        <v>0</v>
      </c>
      <c r="AG1629" s="28">
        <v>0</v>
      </c>
      <c r="AH1629" s="28">
        <v>0</v>
      </c>
      <c r="AI1629" s="28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1464</v>
      </c>
      <c r="H1634" s="20">
        <v>1464</v>
      </c>
      <c r="I1634" s="20">
        <v>0</v>
      </c>
      <c r="J1634" s="20">
        <v>732</v>
      </c>
      <c r="K1634" s="20">
        <v>1044</v>
      </c>
      <c r="L1634" s="28">
        <v>1464</v>
      </c>
      <c r="M1634" s="28">
        <v>0</v>
      </c>
      <c r="N1634" s="20">
        <v>1464</v>
      </c>
      <c r="O1634" s="20">
        <v>1392</v>
      </c>
      <c r="P1634" s="20">
        <v>1116</v>
      </c>
      <c r="Q1634" s="20">
        <v>0</v>
      </c>
      <c r="R1634" s="20">
        <v>1044</v>
      </c>
      <c r="S1634" s="28">
        <v>1464</v>
      </c>
      <c r="T1634" s="28">
        <v>0</v>
      </c>
      <c r="U1634" s="20">
        <v>0</v>
      </c>
      <c r="V1634" s="20">
        <v>0</v>
      </c>
      <c r="W1634" s="20">
        <v>1308</v>
      </c>
      <c r="X1634" s="20">
        <v>1308</v>
      </c>
      <c r="Y1634" s="20">
        <v>936</v>
      </c>
      <c r="Z1634" s="28">
        <v>0</v>
      </c>
      <c r="AA1634" s="28">
        <v>0</v>
      </c>
      <c r="AB1634" s="20">
        <v>1308</v>
      </c>
      <c r="AC1634" s="20">
        <v>1308</v>
      </c>
      <c r="AD1634" s="20">
        <v>1308</v>
      </c>
      <c r="AE1634" s="20">
        <v>0</v>
      </c>
      <c r="AF1634" s="28">
        <v>1308</v>
      </c>
      <c r="AG1634" s="28">
        <v>0</v>
      </c>
      <c r="AH1634" s="28">
        <v>0</v>
      </c>
      <c r="AI1634" s="28">
        <v>1308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0</v>
      </c>
      <c r="I1635" s="20">
        <v>552</v>
      </c>
      <c r="J1635" s="20">
        <v>1008</v>
      </c>
      <c r="K1635" s="20">
        <v>0</v>
      </c>
      <c r="L1635" s="28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8">
        <v>0</v>
      </c>
      <c r="AG1635" s="28">
        <v>0</v>
      </c>
      <c r="AH1635" s="28">
        <v>0</v>
      </c>
      <c r="AI1635" s="28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144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28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8">
        <v>0</v>
      </c>
      <c r="AG1638" s="28">
        <v>0</v>
      </c>
      <c r="AH1638" s="28">
        <v>0</v>
      </c>
      <c r="AI1638" s="28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648</v>
      </c>
      <c r="H1640" s="20">
        <v>648</v>
      </c>
      <c r="I1640" s="20">
        <v>648</v>
      </c>
      <c r="J1640" s="20">
        <v>648</v>
      </c>
      <c r="K1640" s="20">
        <v>1110</v>
      </c>
      <c r="L1640" s="28">
        <v>0</v>
      </c>
      <c r="M1640" s="28">
        <v>0</v>
      </c>
      <c r="N1640" s="20">
        <v>648</v>
      </c>
      <c r="O1640" s="20">
        <v>618</v>
      </c>
      <c r="P1640" s="20">
        <v>648</v>
      </c>
      <c r="Q1640" s="20">
        <v>648</v>
      </c>
      <c r="R1640" s="20">
        <v>462</v>
      </c>
      <c r="S1640" s="28">
        <v>0</v>
      </c>
      <c r="T1640" s="28">
        <v>0</v>
      </c>
      <c r="U1640" s="20">
        <v>648</v>
      </c>
      <c r="V1640" s="20">
        <v>648</v>
      </c>
      <c r="W1640" s="20">
        <v>648</v>
      </c>
      <c r="X1640" s="20">
        <v>648</v>
      </c>
      <c r="Y1640" s="20">
        <v>1110</v>
      </c>
      <c r="Z1640" s="28">
        <v>0</v>
      </c>
      <c r="AA1640" s="28">
        <v>0</v>
      </c>
      <c r="AB1640" s="20">
        <v>648</v>
      </c>
      <c r="AC1640" s="20">
        <v>648</v>
      </c>
      <c r="AD1640" s="20">
        <v>648</v>
      </c>
      <c r="AE1640" s="20">
        <v>462</v>
      </c>
      <c r="AF1640" s="28">
        <v>0</v>
      </c>
      <c r="AG1640" s="28">
        <v>0</v>
      </c>
      <c r="AH1640" s="28">
        <v>0</v>
      </c>
      <c r="AI1640" s="28">
        <v>0</v>
      </c>
      <c r="AJ1640" s="20">
        <v>336</v>
      </c>
      <c r="AK1640" s="24">
        <v>662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786</v>
      </c>
      <c r="H1643" s="20">
        <v>786</v>
      </c>
      <c r="I1643" s="20">
        <v>396</v>
      </c>
      <c r="J1643" s="20">
        <v>986</v>
      </c>
      <c r="K1643" s="20">
        <v>396</v>
      </c>
      <c r="L1643" s="28">
        <v>786</v>
      </c>
      <c r="M1643" s="28">
        <v>0</v>
      </c>
      <c r="N1643" s="20">
        <v>196</v>
      </c>
      <c r="O1643" s="20">
        <v>738</v>
      </c>
      <c r="P1643" s="20">
        <v>396</v>
      </c>
      <c r="Q1643" s="20">
        <v>786</v>
      </c>
      <c r="R1643" s="20">
        <v>396</v>
      </c>
      <c r="S1643" s="28">
        <v>0</v>
      </c>
      <c r="T1643" s="28">
        <v>0</v>
      </c>
      <c r="U1643" s="20">
        <v>786</v>
      </c>
      <c r="V1643" s="20">
        <v>396</v>
      </c>
      <c r="W1643" s="20">
        <v>786</v>
      </c>
      <c r="X1643" s="20">
        <v>396</v>
      </c>
      <c r="Y1643" s="20">
        <v>396</v>
      </c>
      <c r="Z1643" s="28">
        <v>0</v>
      </c>
      <c r="AA1643" s="28">
        <v>0</v>
      </c>
      <c r="AB1643" s="20">
        <v>786</v>
      </c>
      <c r="AC1643" s="20">
        <v>786</v>
      </c>
      <c r="AD1643" s="20">
        <v>786</v>
      </c>
      <c r="AE1643" s="20">
        <v>396</v>
      </c>
      <c r="AF1643" s="28">
        <v>0</v>
      </c>
      <c r="AG1643" s="28">
        <v>0</v>
      </c>
      <c r="AH1643" s="28">
        <v>0</v>
      </c>
      <c r="AI1643" s="28">
        <v>0</v>
      </c>
      <c r="AJ1643" s="20">
        <v>540</v>
      </c>
      <c r="AK1643" s="24">
        <v>396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408</v>
      </c>
      <c r="P1644" s="20">
        <v>0</v>
      </c>
      <c r="Q1644" s="20">
        <v>0</v>
      </c>
      <c r="R1644" s="20">
        <v>59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792</v>
      </c>
      <c r="H1648" s="20">
        <v>792</v>
      </c>
      <c r="I1648" s="20">
        <v>0</v>
      </c>
      <c r="J1648" s="20">
        <v>0</v>
      </c>
      <c r="K1648" s="20">
        <v>792</v>
      </c>
      <c r="L1648" s="28">
        <v>0</v>
      </c>
      <c r="M1648" s="28">
        <v>0</v>
      </c>
      <c r="N1648" s="20">
        <v>1044</v>
      </c>
      <c r="O1648" s="20">
        <v>1044</v>
      </c>
      <c r="P1648" s="20">
        <v>1044</v>
      </c>
      <c r="Q1648" s="20">
        <v>1044</v>
      </c>
      <c r="R1648" s="20">
        <v>744</v>
      </c>
      <c r="S1648" s="28">
        <v>0</v>
      </c>
      <c r="T1648" s="28">
        <v>0</v>
      </c>
      <c r="U1648" s="20">
        <v>1044</v>
      </c>
      <c r="V1648" s="20">
        <v>1044</v>
      </c>
      <c r="W1648" s="20">
        <v>1044</v>
      </c>
      <c r="X1648" s="20">
        <v>1044</v>
      </c>
      <c r="Y1648" s="20">
        <v>744</v>
      </c>
      <c r="Z1648" s="28">
        <v>0</v>
      </c>
      <c r="AA1648" s="28">
        <v>0</v>
      </c>
      <c r="AB1648" s="20">
        <v>1584</v>
      </c>
      <c r="AC1648" s="20">
        <v>792</v>
      </c>
      <c r="AD1648" s="20">
        <v>792</v>
      </c>
      <c r="AE1648" s="20">
        <v>744</v>
      </c>
      <c r="AF1648" s="28">
        <v>0</v>
      </c>
      <c r="AG1648" s="28">
        <v>0</v>
      </c>
      <c r="AH1648" s="28">
        <v>0</v>
      </c>
      <c r="AI1648" s="28">
        <v>0</v>
      </c>
      <c r="AJ1648" s="20">
        <v>38</v>
      </c>
      <c r="AK1648" s="24">
        <v>68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0</v>
      </c>
      <c r="I1650" s="20">
        <v>792</v>
      </c>
      <c r="J1650" s="20">
        <v>1044</v>
      </c>
      <c r="K1650" s="20">
        <v>744</v>
      </c>
      <c r="L1650" s="28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1860</v>
      </c>
      <c r="H1653" s="20">
        <v>1428</v>
      </c>
      <c r="I1653" s="20">
        <v>1044</v>
      </c>
      <c r="J1653" s="20">
        <v>324</v>
      </c>
      <c r="K1653" s="20">
        <v>0</v>
      </c>
      <c r="L1653" s="28">
        <v>1380</v>
      </c>
      <c r="M1653" s="28">
        <v>0</v>
      </c>
      <c r="N1653" s="20">
        <v>1380</v>
      </c>
      <c r="O1653" s="20">
        <v>1308</v>
      </c>
      <c r="P1653" s="20">
        <v>1380</v>
      </c>
      <c r="Q1653" s="20">
        <v>1380</v>
      </c>
      <c r="R1653" s="20">
        <v>984</v>
      </c>
      <c r="S1653" s="28">
        <v>1380</v>
      </c>
      <c r="T1653" s="28">
        <v>0</v>
      </c>
      <c r="U1653" s="20">
        <v>1380</v>
      </c>
      <c r="V1653" s="20">
        <v>1380</v>
      </c>
      <c r="W1653" s="20">
        <v>1380</v>
      </c>
      <c r="X1653" s="20">
        <v>1380</v>
      </c>
      <c r="Y1653" s="20">
        <v>984</v>
      </c>
      <c r="Z1653" s="28">
        <v>1380</v>
      </c>
      <c r="AA1653" s="28">
        <v>0</v>
      </c>
      <c r="AB1653" s="20">
        <v>1380</v>
      </c>
      <c r="AC1653" s="20">
        <v>1380</v>
      </c>
      <c r="AD1653" s="20">
        <v>1380</v>
      </c>
      <c r="AE1653" s="20">
        <v>984</v>
      </c>
      <c r="AF1653" s="28">
        <v>0</v>
      </c>
      <c r="AG1653" s="28">
        <v>0</v>
      </c>
      <c r="AH1653" s="28">
        <v>0</v>
      </c>
      <c r="AI1653" s="28">
        <v>0</v>
      </c>
      <c r="AJ1653" s="20">
        <v>0</v>
      </c>
      <c r="AK1653" s="24">
        <v>584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28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720</v>
      </c>
      <c r="K1656" s="20">
        <v>1428</v>
      </c>
      <c r="L1656" s="28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636</v>
      </c>
      <c r="H1659" s="20">
        <v>636</v>
      </c>
      <c r="I1659" s="20">
        <v>636</v>
      </c>
      <c r="J1659" s="20">
        <v>636</v>
      </c>
      <c r="K1659" s="20">
        <v>456</v>
      </c>
      <c r="L1659" s="28">
        <v>0</v>
      </c>
      <c r="M1659" s="28">
        <v>0</v>
      </c>
      <c r="N1659" s="20">
        <v>636</v>
      </c>
      <c r="O1659" s="20">
        <v>612</v>
      </c>
      <c r="P1659" s="20">
        <v>0</v>
      </c>
      <c r="Q1659" s="20">
        <v>0</v>
      </c>
      <c r="R1659" s="20">
        <v>1092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0">
        <v>240</v>
      </c>
      <c r="AK1660" s="24">
        <v>240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28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8">
        <v>0</v>
      </c>
      <c r="AG1661" s="28">
        <v>0</v>
      </c>
      <c r="AH1661" s="28">
        <v>0</v>
      </c>
      <c r="AI1661" s="28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28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8">
        <v>0</v>
      </c>
      <c r="AG1664" s="28">
        <v>0</v>
      </c>
      <c r="AH1664" s="28">
        <v>0</v>
      </c>
      <c r="AI1664" s="28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1476</v>
      </c>
      <c r="H1666" s="20">
        <v>984</v>
      </c>
      <c r="I1666" s="20">
        <v>864</v>
      </c>
      <c r="J1666" s="20">
        <v>984</v>
      </c>
      <c r="K1666" s="20">
        <v>1680</v>
      </c>
      <c r="L1666" s="28">
        <v>0</v>
      </c>
      <c r="M1666" s="28">
        <v>0</v>
      </c>
      <c r="N1666" s="20">
        <v>984</v>
      </c>
      <c r="O1666" s="20">
        <v>936</v>
      </c>
      <c r="P1666" s="20">
        <v>984</v>
      </c>
      <c r="Q1666" s="20">
        <v>984</v>
      </c>
      <c r="R1666" s="20">
        <v>696</v>
      </c>
      <c r="S1666" s="28">
        <v>0</v>
      </c>
      <c r="T1666" s="28">
        <v>0</v>
      </c>
      <c r="U1666" s="20">
        <v>984</v>
      </c>
      <c r="V1666" s="20">
        <v>984</v>
      </c>
      <c r="W1666" s="20">
        <v>984</v>
      </c>
      <c r="X1666" s="20">
        <v>984</v>
      </c>
      <c r="Y1666" s="20">
        <v>696</v>
      </c>
      <c r="Z1666" s="28">
        <v>0</v>
      </c>
      <c r="AA1666" s="28">
        <v>0</v>
      </c>
      <c r="AB1666" s="20">
        <v>984</v>
      </c>
      <c r="AC1666" s="20">
        <v>984</v>
      </c>
      <c r="AD1666" s="20">
        <v>984</v>
      </c>
      <c r="AE1666" s="20">
        <v>4632</v>
      </c>
      <c r="AF1666" s="28">
        <v>0</v>
      </c>
      <c r="AG1666" s="28">
        <v>0</v>
      </c>
      <c r="AH1666" s="28">
        <v>0</v>
      </c>
      <c r="AI1666" s="28">
        <v>0</v>
      </c>
      <c r="AJ1666" s="20">
        <v>516</v>
      </c>
      <c r="AK1666" s="24">
        <v>984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1344</v>
      </c>
      <c r="H1667" s="20">
        <v>1344</v>
      </c>
      <c r="I1667" s="20">
        <v>0</v>
      </c>
      <c r="J1667" s="20">
        <v>0</v>
      </c>
      <c r="K1667" s="20">
        <v>0</v>
      </c>
      <c r="L1667" s="28">
        <v>0</v>
      </c>
      <c r="M1667" s="28">
        <v>0</v>
      </c>
      <c r="N1667" s="20">
        <v>0</v>
      </c>
      <c r="O1667" s="20">
        <v>0</v>
      </c>
      <c r="P1667" s="20">
        <v>196</v>
      </c>
      <c r="Q1667" s="20">
        <v>216</v>
      </c>
      <c r="R1667" s="20">
        <v>801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28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8">
        <v>0</v>
      </c>
      <c r="AG1668" s="28">
        <v>0</v>
      </c>
      <c r="AH1668" s="28">
        <v>0</v>
      </c>
      <c r="AI1668" s="28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708</v>
      </c>
      <c r="H1669" s="20">
        <v>708</v>
      </c>
      <c r="I1669" s="20">
        <v>1164</v>
      </c>
      <c r="J1669" s="20">
        <v>936</v>
      </c>
      <c r="K1669" s="20">
        <v>1608</v>
      </c>
      <c r="L1669" s="28">
        <v>0</v>
      </c>
      <c r="M1669" s="28">
        <v>0</v>
      </c>
      <c r="N1669" s="20">
        <v>936</v>
      </c>
      <c r="O1669" s="20">
        <v>936</v>
      </c>
      <c r="P1669" s="20">
        <v>936</v>
      </c>
      <c r="Q1669" s="20">
        <v>936</v>
      </c>
      <c r="R1669" s="20">
        <v>672</v>
      </c>
      <c r="S1669" s="28">
        <v>0</v>
      </c>
      <c r="T1669" s="28">
        <v>0</v>
      </c>
      <c r="U1669" s="20">
        <v>468</v>
      </c>
      <c r="V1669" s="20">
        <v>468</v>
      </c>
      <c r="W1669" s="20">
        <v>468</v>
      </c>
      <c r="X1669" s="20">
        <v>936</v>
      </c>
      <c r="Y1669" s="20">
        <v>672</v>
      </c>
      <c r="Z1669" s="28">
        <v>0</v>
      </c>
      <c r="AA1669" s="28">
        <v>0</v>
      </c>
      <c r="AB1669" s="20">
        <v>708</v>
      </c>
      <c r="AC1669" s="20">
        <v>708</v>
      </c>
      <c r="AD1669" s="20">
        <v>708</v>
      </c>
      <c r="AE1669" s="20">
        <v>672</v>
      </c>
      <c r="AF1669" s="28">
        <v>0</v>
      </c>
      <c r="AG1669" s="28">
        <v>0</v>
      </c>
      <c r="AH1669" s="28">
        <v>0</v>
      </c>
      <c r="AI1669" s="28">
        <v>0</v>
      </c>
      <c r="AJ1669" s="20">
        <v>17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28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8">
        <v>0</v>
      </c>
      <c r="AG1672" s="28">
        <v>0</v>
      </c>
      <c r="AH1672" s="28">
        <v>0</v>
      </c>
      <c r="AI1672" s="28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396</v>
      </c>
      <c r="I1673" s="20">
        <v>396</v>
      </c>
      <c r="J1673" s="20">
        <v>786</v>
      </c>
      <c r="K1673" s="20">
        <v>396</v>
      </c>
      <c r="L1673" s="28">
        <v>0</v>
      </c>
      <c r="M1673" s="28">
        <v>0</v>
      </c>
      <c r="N1673" s="20">
        <v>0</v>
      </c>
      <c r="O1673" s="20">
        <v>786</v>
      </c>
      <c r="P1673" s="20">
        <v>786</v>
      </c>
      <c r="Q1673" s="20">
        <v>786</v>
      </c>
      <c r="R1673" s="20">
        <v>396</v>
      </c>
      <c r="S1673" s="28">
        <v>0</v>
      </c>
      <c r="T1673" s="28">
        <v>0</v>
      </c>
      <c r="U1673" s="20">
        <v>786</v>
      </c>
      <c r="V1673" s="20">
        <v>786</v>
      </c>
      <c r="W1673" s="20">
        <v>786</v>
      </c>
      <c r="X1673" s="20">
        <v>786</v>
      </c>
      <c r="Y1673" s="20">
        <v>738</v>
      </c>
      <c r="Z1673" s="28">
        <v>0</v>
      </c>
      <c r="AA1673" s="28">
        <v>0</v>
      </c>
      <c r="AB1673" s="20">
        <v>786</v>
      </c>
      <c r="AC1673" s="20">
        <v>786</v>
      </c>
      <c r="AD1673" s="20">
        <v>894</v>
      </c>
      <c r="AE1673" s="20">
        <v>396</v>
      </c>
      <c r="AF1673" s="28">
        <v>0</v>
      </c>
      <c r="AG1673" s="28">
        <v>0</v>
      </c>
      <c r="AH1673" s="28">
        <v>0</v>
      </c>
      <c r="AI1673" s="28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594</v>
      </c>
      <c r="H1677" s="20">
        <v>594</v>
      </c>
      <c r="I1677" s="20">
        <v>594</v>
      </c>
      <c r="J1677" s="20">
        <v>594</v>
      </c>
      <c r="K1677" s="20">
        <v>1020</v>
      </c>
      <c r="L1677" s="28">
        <v>0</v>
      </c>
      <c r="M1677" s="28">
        <v>0</v>
      </c>
      <c r="N1677" s="20">
        <v>594</v>
      </c>
      <c r="O1677" s="20">
        <v>570</v>
      </c>
      <c r="P1677" s="20">
        <v>594</v>
      </c>
      <c r="Q1677" s="20">
        <v>594</v>
      </c>
      <c r="R1677" s="20">
        <v>1020</v>
      </c>
      <c r="S1677" s="28">
        <v>0</v>
      </c>
      <c r="T1677" s="28">
        <v>0</v>
      </c>
      <c r="U1677" s="20">
        <v>594</v>
      </c>
      <c r="V1677" s="20">
        <v>594</v>
      </c>
      <c r="W1677" s="20">
        <v>594</v>
      </c>
      <c r="X1677" s="20">
        <v>594</v>
      </c>
      <c r="Y1677" s="20">
        <v>426</v>
      </c>
      <c r="Z1677" s="28">
        <v>0</v>
      </c>
      <c r="AA1677" s="28">
        <v>0</v>
      </c>
      <c r="AB1677" s="20">
        <v>594</v>
      </c>
      <c r="AC1677" s="20">
        <v>594</v>
      </c>
      <c r="AD1677" s="20">
        <v>594</v>
      </c>
      <c r="AE1677" s="20">
        <v>0</v>
      </c>
      <c r="AF1677" s="28">
        <v>0</v>
      </c>
      <c r="AG1677" s="28">
        <v>0</v>
      </c>
      <c r="AH1677" s="28">
        <v>0</v>
      </c>
      <c r="AI1677" s="28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28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8">
        <v>0</v>
      </c>
      <c r="AG1678" s="28">
        <v>0</v>
      </c>
      <c r="AH1678" s="28">
        <v>0</v>
      </c>
      <c r="AI1678" s="28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28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8">
        <v>0</v>
      </c>
      <c r="AG1680" s="28">
        <v>0</v>
      </c>
      <c r="AH1680" s="28">
        <v>0</v>
      </c>
      <c r="AI1680" s="28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8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20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8">
        <v>0</v>
      </c>
      <c r="AG1681" s="28">
        <v>0</v>
      </c>
      <c r="AH1681" s="28">
        <v>0</v>
      </c>
      <c r="AI1681" s="28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720</v>
      </c>
      <c r="H1683" s="20">
        <v>0</v>
      </c>
      <c r="I1683" s="20">
        <v>0</v>
      </c>
      <c r="J1683" s="20">
        <v>360</v>
      </c>
      <c r="K1683" s="20">
        <v>516</v>
      </c>
      <c r="L1683" s="28">
        <v>0</v>
      </c>
      <c r="M1683" s="28">
        <v>0</v>
      </c>
      <c r="N1683" s="20">
        <v>720</v>
      </c>
      <c r="O1683" s="20">
        <v>684</v>
      </c>
      <c r="P1683" s="20">
        <v>720</v>
      </c>
      <c r="Q1683" s="20">
        <v>720</v>
      </c>
      <c r="R1683" s="20">
        <v>1236</v>
      </c>
      <c r="S1683" s="28">
        <v>0</v>
      </c>
      <c r="T1683" s="28">
        <v>0</v>
      </c>
      <c r="U1683" s="20">
        <v>720</v>
      </c>
      <c r="V1683" s="20">
        <v>720</v>
      </c>
      <c r="W1683" s="20">
        <v>0</v>
      </c>
      <c r="X1683" s="20">
        <v>720</v>
      </c>
      <c r="Y1683" s="20">
        <v>1236</v>
      </c>
      <c r="Z1683" s="28">
        <v>0</v>
      </c>
      <c r="AA1683" s="28">
        <v>0</v>
      </c>
      <c r="AB1683" s="20">
        <v>720</v>
      </c>
      <c r="AC1683" s="20">
        <v>720</v>
      </c>
      <c r="AD1683" s="20">
        <v>720</v>
      </c>
      <c r="AE1683" s="20">
        <v>3432</v>
      </c>
      <c r="AF1683" s="28">
        <v>0</v>
      </c>
      <c r="AG1683" s="28">
        <v>0</v>
      </c>
      <c r="AH1683" s="28">
        <v>0</v>
      </c>
      <c r="AI1683" s="28">
        <v>0</v>
      </c>
      <c r="AJ1683" s="20">
        <v>372</v>
      </c>
      <c r="AK1683" s="24">
        <v>720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0</v>
      </c>
      <c r="H1684" s="20">
        <v>552</v>
      </c>
      <c r="I1684" s="20">
        <v>612</v>
      </c>
      <c r="J1684" s="20">
        <v>65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1476</v>
      </c>
      <c r="H1685" s="20">
        <v>984</v>
      </c>
      <c r="I1685" s="20">
        <v>864</v>
      </c>
      <c r="J1685" s="20">
        <v>984</v>
      </c>
      <c r="K1685" s="20">
        <v>1680</v>
      </c>
      <c r="L1685" s="28">
        <v>0</v>
      </c>
      <c r="M1685" s="28">
        <v>0</v>
      </c>
      <c r="N1685" s="20">
        <v>984</v>
      </c>
      <c r="O1685" s="20">
        <v>936</v>
      </c>
      <c r="P1685" s="20">
        <v>984</v>
      </c>
      <c r="Q1685" s="20">
        <v>984</v>
      </c>
      <c r="R1685" s="20">
        <v>696</v>
      </c>
      <c r="S1685" s="28">
        <v>0</v>
      </c>
      <c r="T1685" s="28">
        <v>0</v>
      </c>
      <c r="U1685" s="20">
        <v>984</v>
      </c>
      <c r="V1685" s="20">
        <v>984</v>
      </c>
      <c r="W1685" s="20">
        <v>984</v>
      </c>
      <c r="X1685" s="20">
        <v>984</v>
      </c>
      <c r="Y1685" s="20">
        <v>1680</v>
      </c>
      <c r="Z1685" s="28">
        <v>0</v>
      </c>
      <c r="AA1685" s="28">
        <v>0</v>
      </c>
      <c r="AB1685" s="20">
        <v>984</v>
      </c>
      <c r="AC1685" s="20">
        <v>984</v>
      </c>
      <c r="AD1685" s="20">
        <v>984</v>
      </c>
      <c r="AE1685" s="20">
        <v>4632</v>
      </c>
      <c r="AF1685" s="28">
        <v>0</v>
      </c>
      <c r="AG1685" s="28">
        <v>0</v>
      </c>
      <c r="AH1685" s="28">
        <v>0</v>
      </c>
      <c r="AI1685" s="28">
        <v>0</v>
      </c>
      <c r="AJ1685" s="20">
        <v>516</v>
      </c>
      <c r="AK1685" s="24">
        <v>984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2160</v>
      </c>
      <c r="H1686" s="20">
        <v>1440</v>
      </c>
      <c r="I1686" s="20">
        <v>1440</v>
      </c>
      <c r="J1686" s="20">
        <v>0</v>
      </c>
      <c r="K1686" s="20">
        <v>1992</v>
      </c>
      <c r="L1686" s="28">
        <v>0</v>
      </c>
      <c r="M1686" s="28">
        <v>0</v>
      </c>
      <c r="N1686" s="20">
        <v>1104</v>
      </c>
      <c r="O1686" s="20">
        <v>1104</v>
      </c>
      <c r="P1686" s="20">
        <v>1104</v>
      </c>
      <c r="Q1686" s="20">
        <v>1104</v>
      </c>
      <c r="R1686" s="20">
        <v>1232</v>
      </c>
      <c r="S1686" s="28">
        <v>0</v>
      </c>
      <c r="T1686" s="28">
        <v>0</v>
      </c>
      <c r="U1686" s="20">
        <v>1440</v>
      </c>
      <c r="V1686" s="20">
        <v>2544</v>
      </c>
      <c r="W1686" s="20">
        <v>552</v>
      </c>
      <c r="X1686" s="20">
        <v>1440</v>
      </c>
      <c r="Y1686" s="20">
        <v>832</v>
      </c>
      <c r="Z1686" s="28">
        <v>0</v>
      </c>
      <c r="AA1686" s="28">
        <v>0</v>
      </c>
      <c r="AB1686" s="20">
        <v>1104</v>
      </c>
      <c r="AC1686" s="20">
        <v>1104</v>
      </c>
      <c r="AD1686" s="20">
        <v>1104</v>
      </c>
      <c r="AE1686" s="20">
        <v>1032</v>
      </c>
      <c r="AF1686" s="28">
        <v>0</v>
      </c>
      <c r="AG1686" s="28">
        <v>0</v>
      </c>
      <c r="AH1686" s="28">
        <v>0</v>
      </c>
      <c r="AI1686" s="28">
        <v>0</v>
      </c>
      <c r="AJ1686" s="20">
        <v>1104</v>
      </c>
      <c r="AK1686" s="24">
        <v>0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0</v>
      </c>
      <c r="H1687" s="20">
        <v>0</v>
      </c>
      <c r="I1687" s="20">
        <v>0</v>
      </c>
      <c r="J1687" s="20">
        <v>450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2160</v>
      </c>
      <c r="H1688" s="20">
        <v>1440</v>
      </c>
      <c r="I1688" s="20">
        <v>1440</v>
      </c>
      <c r="J1688" s="20">
        <v>0</v>
      </c>
      <c r="K1688" s="20">
        <v>552</v>
      </c>
      <c r="L1688" s="28">
        <v>1440</v>
      </c>
      <c r="M1688" s="28">
        <v>0</v>
      </c>
      <c r="N1688" s="20">
        <v>1104</v>
      </c>
      <c r="O1688" s="20">
        <v>1104</v>
      </c>
      <c r="P1688" s="20">
        <v>1104</v>
      </c>
      <c r="Q1688" s="20">
        <v>1104</v>
      </c>
      <c r="R1688" s="20">
        <v>1032</v>
      </c>
      <c r="S1688" s="28">
        <v>0</v>
      </c>
      <c r="T1688" s="28">
        <v>0</v>
      </c>
      <c r="U1688" s="20">
        <v>1440</v>
      </c>
      <c r="V1688" s="20">
        <v>1440</v>
      </c>
      <c r="W1688" s="20">
        <v>552</v>
      </c>
      <c r="X1688" s="20">
        <v>1440</v>
      </c>
      <c r="Y1688" s="20">
        <v>1032</v>
      </c>
      <c r="Z1688" s="28">
        <v>0</v>
      </c>
      <c r="AA1688" s="28">
        <v>0</v>
      </c>
      <c r="AB1688" s="20">
        <v>1104</v>
      </c>
      <c r="AC1688" s="20">
        <v>1104</v>
      </c>
      <c r="AD1688" s="20">
        <v>1104</v>
      </c>
      <c r="AE1688" s="20">
        <v>1032</v>
      </c>
      <c r="AF1688" s="28">
        <v>0</v>
      </c>
      <c r="AG1688" s="28">
        <v>0</v>
      </c>
      <c r="AH1688" s="28">
        <v>0</v>
      </c>
      <c r="AI1688" s="28">
        <v>0</v>
      </c>
      <c r="AJ1688" s="20">
        <v>1104</v>
      </c>
      <c r="AK1688" s="24">
        <v>1104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0</v>
      </c>
      <c r="H1689" s="20">
        <v>0</v>
      </c>
      <c r="I1689" s="20">
        <v>0</v>
      </c>
      <c r="J1689" s="20">
        <v>428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720</v>
      </c>
      <c r="H1691" s="20">
        <v>820</v>
      </c>
      <c r="I1691" s="20">
        <v>720</v>
      </c>
      <c r="J1691" s="20">
        <v>720</v>
      </c>
      <c r="K1691" s="20">
        <v>516</v>
      </c>
      <c r="L1691" s="28">
        <v>0</v>
      </c>
      <c r="M1691" s="28">
        <v>0</v>
      </c>
      <c r="N1691" s="20">
        <v>620</v>
      </c>
      <c r="O1691" s="20">
        <v>684</v>
      </c>
      <c r="P1691" s="20">
        <v>720</v>
      </c>
      <c r="Q1691" s="20">
        <v>720</v>
      </c>
      <c r="R1691" s="20">
        <v>0</v>
      </c>
      <c r="S1691" s="28">
        <v>0</v>
      </c>
      <c r="T1691" s="28">
        <v>0</v>
      </c>
      <c r="U1691" s="20">
        <v>1104</v>
      </c>
      <c r="V1691" s="20">
        <v>552</v>
      </c>
      <c r="W1691" s="20">
        <v>0</v>
      </c>
      <c r="X1691" s="20">
        <v>552</v>
      </c>
      <c r="Y1691" s="20">
        <v>516</v>
      </c>
      <c r="Z1691" s="28">
        <v>0</v>
      </c>
      <c r="AA1691" s="28">
        <v>0</v>
      </c>
      <c r="AB1691" s="20">
        <v>552</v>
      </c>
      <c r="AC1691" s="20">
        <v>552</v>
      </c>
      <c r="AD1691" s="20">
        <v>0</v>
      </c>
      <c r="AE1691" s="20">
        <v>0</v>
      </c>
      <c r="AF1691" s="28">
        <v>0</v>
      </c>
      <c r="AG1691" s="28">
        <v>0</v>
      </c>
      <c r="AH1691" s="28">
        <v>0</v>
      </c>
      <c r="AI1691" s="28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20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720</v>
      </c>
      <c r="H1693" s="20">
        <v>720</v>
      </c>
      <c r="I1693" s="20">
        <v>720</v>
      </c>
      <c r="J1693" s="20">
        <v>720</v>
      </c>
      <c r="K1693" s="20">
        <v>516</v>
      </c>
      <c r="L1693" s="28">
        <v>0</v>
      </c>
      <c r="M1693" s="28">
        <v>0</v>
      </c>
      <c r="N1693" s="20">
        <v>720</v>
      </c>
      <c r="O1693" s="20">
        <v>684</v>
      </c>
      <c r="P1693" s="20">
        <v>720</v>
      </c>
      <c r="Q1693" s="20">
        <v>720</v>
      </c>
      <c r="R1693" s="20">
        <v>0</v>
      </c>
      <c r="S1693" s="28">
        <v>0</v>
      </c>
      <c r="T1693" s="28">
        <v>0</v>
      </c>
      <c r="U1693" s="20">
        <v>552</v>
      </c>
      <c r="V1693" s="20">
        <v>552</v>
      </c>
      <c r="W1693" s="20">
        <v>0</v>
      </c>
      <c r="X1693" s="20">
        <v>552</v>
      </c>
      <c r="Y1693" s="20">
        <v>516</v>
      </c>
      <c r="Z1693" s="28">
        <v>0</v>
      </c>
      <c r="AA1693" s="28">
        <v>0</v>
      </c>
      <c r="AB1693" s="20">
        <v>552</v>
      </c>
      <c r="AC1693" s="20">
        <v>552</v>
      </c>
      <c r="AD1693" s="20">
        <v>0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0">
        <v>0</v>
      </c>
      <c r="AK1693" s="24">
        <v>0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960</v>
      </c>
      <c r="H1696" s="20">
        <v>0</v>
      </c>
      <c r="I1696" s="20">
        <v>0</v>
      </c>
      <c r="J1696" s="20">
        <v>960</v>
      </c>
      <c r="K1696" s="20">
        <v>684</v>
      </c>
      <c r="L1696" s="28">
        <v>0</v>
      </c>
      <c r="M1696" s="28">
        <v>0</v>
      </c>
      <c r="N1696" s="20">
        <v>960</v>
      </c>
      <c r="O1696" s="20">
        <v>960</v>
      </c>
      <c r="P1696" s="20">
        <v>960</v>
      </c>
      <c r="Q1696" s="20">
        <v>960</v>
      </c>
      <c r="R1696" s="20">
        <v>1644</v>
      </c>
      <c r="S1696" s="28">
        <v>0</v>
      </c>
      <c r="T1696" s="28">
        <v>0</v>
      </c>
      <c r="U1696" s="20">
        <v>960</v>
      </c>
      <c r="V1696" s="20">
        <v>960</v>
      </c>
      <c r="W1696" s="20">
        <v>0</v>
      </c>
      <c r="X1696" s="20">
        <v>0</v>
      </c>
      <c r="Y1696" s="20">
        <v>0</v>
      </c>
      <c r="Z1696" s="28">
        <v>0</v>
      </c>
      <c r="AA1696" s="28">
        <v>0</v>
      </c>
      <c r="AB1696" s="20">
        <v>960</v>
      </c>
      <c r="AC1696" s="20">
        <v>960</v>
      </c>
      <c r="AD1696" s="20">
        <v>960</v>
      </c>
      <c r="AE1696" s="20">
        <v>4572</v>
      </c>
      <c r="AF1696" s="28">
        <v>0</v>
      </c>
      <c r="AG1696" s="28">
        <v>0</v>
      </c>
      <c r="AH1696" s="28">
        <v>0</v>
      </c>
      <c r="AI1696" s="28">
        <v>0</v>
      </c>
      <c r="AJ1696" s="20">
        <v>504</v>
      </c>
      <c r="AK1696" s="24">
        <v>960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276</v>
      </c>
      <c r="X1697" s="20">
        <v>276</v>
      </c>
      <c r="Y1697" s="20">
        <v>294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8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8">
        <v>0</v>
      </c>
      <c r="AG1699" s="28">
        <v>0</v>
      </c>
      <c r="AH1699" s="28">
        <v>0</v>
      </c>
      <c r="AI1699" s="28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28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20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8">
        <v>0</v>
      </c>
      <c r="AG1700" s="28">
        <v>0</v>
      </c>
      <c r="AH1700" s="28">
        <v>0</v>
      </c>
      <c r="AI1700" s="28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960</v>
      </c>
      <c r="H1701" s="20">
        <v>0</v>
      </c>
      <c r="I1701" s="20">
        <v>0</v>
      </c>
      <c r="J1701" s="20">
        <v>960</v>
      </c>
      <c r="K1701" s="20">
        <v>684</v>
      </c>
      <c r="L1701" s="28">
        <v>0</v>
      </c>
      <c r="M1701" s="28">
        <v>0</v>
      </c>
      <c r="N1701" s="20">
        <v>960</v>
      </c>
      <c r="O1701" s="20">
        <v>960</v>
      </c>
      <c r="P1701" s="20">
        <v>960</v>
      </c>
      <c r="Q1701" s="20">
        <v>960</v>
      </c>
      <c r="R1701" s="20">
        <v>684</v>
      </c>
      <c r="S1701" s="28">
        <v>960</v>
      </c>
      <c r="T1701" s="28">
        <v>0</v>
      </c>
      <c r="U1701" s="20">
        <v>960</v>
      </c>
      <c r="V1701" s="20">
        <v>960</v>
      </c>
      <c r="W1701" s="20">
        <v>0</v>
      </c>
      <c r="X1701" s="20">
        <v>0</v>
      </c>
      <c r="Y1701" s="20">
        <v>0</v>
      </c>
      <c r="Z1701" s="28">
        <v>0</v>
      </c>
      <c r="AA1701" s="28">
        <v>0</v>
      </c>
      <c r="AB1701" s="20">
        <v>960</v>
      </c>
      <c r="AC1701" s="20">
        <v>960</v>
      </c>
      <c r="AD1701" s="20">
        <v>960</v>
      </c>
      <c r="AE1701" s="20">
        <v>732</v>
      </c>
      <c r="AF1701" s="28">
        <v>960</v>
      </c>
      <c r="AG1701" s="28">
        <v>960</v>
      </c>
      <c r="AH1701" s="28">
        <v>0</v>
      </c>
      <c r="AI1701" s="28">
        <v>960</v>
      </c>
      <c r="AJ1701" s="20">
        <v>504</v>
      </c>
      <c r="AK1701" s="24">
        <v>1920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276</v>
      </c>
      <c r="X1702" s="20">
        <v>276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0">
        <v>0</v>
      </c>
      <c r="AK1702" s="24">
        <v>355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2088</v>
      </c>
      <c r="H1704" s="20">
        <v>1392</v>
      </c>
      <c r="I1704" s="20">
        <v>1224</v>
      </c>
      <c r="J1704" s="20">
        <v>1392</v>
      </c>
      <c r="K1704" s="20">
        <v>2388</v>
      </c>
      <c r="L1704" s="28">
        <v>0</v>
      </c>
      <c r="M1704" s="28">
        <v>0</v>
      </c>
      <c r="N1704" s="20">
        <v>1392</v>
      </c>
      <c r="O1704" s="20">
        <v>1320</v>
      </c>
      <c r="P1704" s="20">
        <v>1392</v>
      </c>
      <c r="Q1704" s="20">
        <v>1392</v>
      </c>
      <c r="R1704" s="20">
        <v>996</v>
      </c>
      <c r="S1704" s="28">
        <v>0</v>
      </c>
      <c r="T1704" s="28">
        <v>0</v>
      </c>
      <c r="U1704" s="20">
        <v>1392</v>
      </c>
      <c r="V1704" s="20">
        <v>1392</v>
      </c>
      <c r="W1704" s="20">
        <v>1392</v>
      </c>
      <c r="X1704" s="20">
        <v>1392</v>
      </c>
      <c r="Y1704" s="20">
        <v>2388</v>
      </c>
      <c r="Z1704" s="28">
        <v>0</v>
      </c>
      <c r="AA1704" s="28">
        <v>0</v>
      </c>
      <c r="AB1704" s="20">
        <v>1392</v>
      </c>
      <c r="AC1704" s="20">
        <v>1392</v>
      </c>
      <c r="AD1704" s="20">
        <v>1392</v>
      </c>
      <c r="AE1704" s="20">
        <v>6564</v>
      </c>
      <c r="AF1704" s="28">
        <v>0</v>
      </c>
      <c r="AG1704" s="28">
        <v>0</v>
      </c>
      <c r="AH1704" s="28">
        <v>0</v>
      </c>
      <c r="AI1704" s="28">
        <v>0</v>
      </c>
      <c r="AJ1704" s="20">
        <v>732</v>
      </c>
      <c r="AK1704" s="24">
        <v>0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2088</v>
      </c>
      <c r="H1705" s="20">
        <v>1392</v>
      </c>
      <c r="I1705" s="20">
        <v>1224</v>
      </c>
      <c r="J1705" s="20">
        <v>1392</v>
      </c>
      <c r="K1705" s="20">
        <v>996</v>
      </c>
      <c r="L1705" s="28">
        <v>1392</v>
      </c>
      <c r="M1705" s="28">
        <v>0</v>
      </c>
      <c r="N1705" s="20">
        <v>1392</v>
      </c>
      <c r="O1705" s="20">
        <v>1320</v>
      </c>
      <c r="P1705" s="20">
        <v>1392</v>
      </c>
      <c r="Q1705" s="20">
        <v>1392</v>
      </c>
      <c r="R1705" s="20">
        <v>996</v>
      </c>
      <c r="S1705" s="28">
        <v>0</v>
      </c>
      <c r="T1705" s="28">
        <v>0</v>
      </c>
      <c r="U1705" s="20">
        <v>1392</v>
      </c>
      <c r="V1705" s="20">
        <v>1392</v>
      </c>
      <c r="W1705" s="20">
        <v>1392</v>
      </c>
      <c r="X1705" s="20">
        <v>1392</v>
      </c>
      <c r="Y1705" s="20">
        <v>996</v>
      </c>
      <c r="Z1705" s="28">
        <v>1392</v>
      </c>
      <c r="AA1705" s="28">
        <v>0</v>
      </c>
      <c r="AB1705" s="20">
        <v>1392</v>
      </c>
      <c r="AC1705" s="20">
        <v>1392</v>
      </c>
      <c r="AD1705" s="20">
        <v>1392</v>
      </c>
      <c r="AE1705" s="20">
        <v>996</v>
      </c>
      <c r="AF1705" s="28">
        <v>1392</v>
      </c>
      <c r="AG1705" s="28">
        <v>1392</v>
      </c>
      <c r="AH1705" s="28">
        <v>1392</v>
      </c>
      <c r="AI1705" s="28">
        <v>1392</v>
      </c>
      <c r="AJ1705" s="20">
        <v>732</v>
      </c>
      <c r="AK1705" s="24">
        <v>0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612</v>
      </c>
      <c r="H1709" s="20">
        <v>612</v>
      </c>
      <c r="I1709" s="20">
        <v>612</v>
      </c>
      <c r="J1709" s="20">
        <v>612</v>
      </c>
      <c r="K1709" s="20">
        <v>432</v>
      </c>
      <c r="L1709" s="28">
        <v>0</v>
      </c>
      <c r="M1709" s="28">
        <v>0</v>
      </c>
      <c r="N1709" s="20">
        <v>612</v>
      </c>
      <c r="O1709" s="20">
        <v>576</v>
      </c>
      <c r="P1709" s="20">
        <v>612</v>
      </c>
      <c r="Q1709" s="20">
        <v>612</v>
      </c>
      <c r="R1709" s="20">
        <v>45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28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0">
        <v>0</v>
      </c>
      <c r="AK1710" s="24">
        <v>0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28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1044</v>
      </c>
      <c r="H1715" s="20">
        <v>684</v>
      </c>
      <c r="I1715" s="20">
        <v>0</v>
      </c>
      <c r="J1715" s="20">
        <v>0</v>
      </c>
      <c r="K1715" s="20">
        <v>0</v>
      </c>
      <c r="L1715" s="28">
        <v>0</v>
      </c>
      <c r="M1715" s="28">
        <v>0</v>
      </c>
      <c r="N1715" s="20">
        <v>1044</v>
      </c>
      <c r="O1715" s="20">
        <v>1044</v>
      </c>
      <c r="P1715" s="20">
        <v>528</v>
      </c>
      <c r="Q1715" s="20">
        <v>1044</v>
      </c>
      <c r="R1715" s="20">
        <v>429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0</v>
      </c>
      <c r="H1716" s="20">
        <v>0</v>
      </c>
      <c r="I1716" s="20">
        <v>1044</v>
      </c>
      <c r="J1716" s="20">
        <v>1044</v>
      </c>
      <c r="K1716" s="20">
        <v>1020</v>
      </c>
      <c r="L1716" s="28">
        <v>0</v>
      </c>
      <c r="M1716" s="28">
        <v>0</v>
      </c>
      <c r="N1716" s="20">
        <v>170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8">
        <v>0</v>
      </c>
      <c r="AG1717" s="28">
        <v>0</v>
      </c>
      <c r="AH1717" s="28">
        <v>0</v>
      </c>
      <c r="AI1717" s="28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8">
        <v>0</v>
      </c>
      <c r="AG1720" s="28">
        <v>0</v>
      </c>
      <c r="AH1720" s="28">
        <v>0</v>
      </c>
      <c r="AI1720" s="28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8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648</v>
      </c>
      <c r="R1722" s="20">
        <v>1452</v>
      </c>
      <c r="S1722" s="28">
        <v>0</v>
      </c>
      <c r="T1722" s="28">
        <v>0</v>
      </c>
      <c r="U1722" s="20">
        <v>252</v>
      </c>
      <c r="V1722" s="20">
        <v>888</v>
      </c>
      <c r="W1722" s="20">
        <v>888</v>
      </c>
      <c r="X1722" s="20">
        <v>888</v>
      </c>
      <c r="Y1722" s="20">
        <v>852</v>
      </c>
      <c r="Z1722" s="28">
        <v>0</v>
      </c>
      <c r="AA1722" s="28">
        <v>0</v>
      </c>
      <c r="AB1722" s="20">
        <v>852</v>
      </c>
      <c r="AC1722" s="20">
        <v>852</v>
      </c>
      <c r="AD1722" s="20">
        <v>852</v>
      </c>
      <c r="AE1722" s="20">
        <v>3156</v>
      </c>
      <c r="AF1722" s="28">
        <v>0</v>
      </c>
      <c r="AG1722" s="28">
        <v>0</v>
      </c>
      <c r="AH1722" s="28">
        <v>0</v>
      </c>
      <c r="AI1722" s="28">
        <v>0</v>
      </c>
      <c r="AJ1722" s="20">
        <v>444</v>
      </c>
      <c r="AK1722" s="24">
        <v>879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28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8">
        <v>0</v>
      </c>
      <c r="AG1724" s="28">
        <v>0</v>
      </c>
      <c r="AH1724" s="28">
        <v>0</v>
      </c>
      <c r="AI1724" s="28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648</v>
      </c>
      <c r="R1725" s="20">
        <v>1452</v>
      </c>
      <c r="S1725" s="28">
        <v>0</v>
      </c>
      <c r="T1725" s="28">
        <v>0</v>
      </c>
      <c r="U1725" s="20">
        <v>204</v>
      </c>
      <c r="V1725" s="20">
        <v>936</v>
      </c>
      <c r="W1725" s="20">
        <v>888</v>
      </c>
      <c r="X1725" s="20">
        <v>888</v>
      </c>
      <c r="Y1725" s="20">
        <v>0</v>
      </c>
      <c r="Z1725" s="28">
        <v>852</v>
      </c>
      <c r="AA1725" s="28">
        <v>0</v>
      </c>
      <c r="AB1725" s="20">
        <v>1176</v>
      </c>
      <c r="AC1725" s="20">
        <v>1176</v>
      </c>
      <c r="AD1725" s="20">
        <v>1908</v>
      </c>
      <c r="AE1725" s="20">
        <v>1179</v>
      </c>
      <c r="AF1725" s="28">
        <v>1176</v>
      </c>
      <c r="AG1725" s="28">
        <v>1176</v>
      </c>
      <c r="AH1725" s="28">
        <v>0</v>
      </c>
      <c r="AI1725" s="28">
        <v>0</v>
      </c>
      <c r="AJ1725" s="20">
        <v>444</v>
      </c>
      <c r="AK1725" s="24">
        <v>972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1044</v>
      </c>
      <c r="H1726" s="20">
        <v>1380</v>
      </c>
      <c r="I1726" s="20">
        <v>0</v>
      </c>
      <c r="J1726" s="20">
        <v>0</v>
      </c>
      <c r="K1726" s="20">
        <v>0</v>
      </c>
      <c r="L1726" s="28">
        <v>0</v>
      </c>
      <c r="M1726" s="28">
        <v>0</v>
      </c>
      <c r="N1726" s="20">
        <v>1344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28">
        <v>984</v>
      </c>
      <c r="AA1726" s="28">
        <v>0</v>
      </c>
      <c r="AB1726" s="20">
        <v>1380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8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8">
        <v>0</v>
      </c>
      <c r="AG1727" s="28">
        <v>0</v>
      </c>
      <c r="AH1727" s="28">
        <v>0</v>
      </c>
      <c r="AI1727" s="28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0</v>
      </c>
      <c r="H1729" s="20">
        <v>0</v>
      </c>
      <c r="I1729" s="20">
        <v>1500</v>
      </c>
      <c r="J1729" s="20">
        <v>1500</v>
      </c>
      <c r="K1729" s="20">
        <v>1080</v>
      </c>
      <c r="L1729" s="28">
        <v>1500</v>
      </c>
      <c r="M1729" s="28">
        <v>0</v>
      </c>
      <c r="N1729" s="20">
        <v>1500</v>
      </c>
      <c r="O1729" s="20">
        <v>1428</v>
      </c>
      <c r="P1729" s="20">
        <v>1500</v>
      </c>
      <c r="Q1729" s="20">
        <v>1500</v>
      </c>
      <c r="R1729" s="20">
        <v>1080</v>
      </c>
      <c r="S1729" s="28">
        <v>0</v>
      </c>
      <c r="T1729" s="28">
        <v>0</v>
      </c>
      <c r="U1729" s="20">
        <v>1500</v>
      </c>
      <c r="V1729" s="20">
        <v>1500</v>
      </c>
      <c r="W1729" s="20">
        <v>0</v>
      </c>
      <c r="X1729" s="20">
        <v>0</v>
      </c>
      <c r="Y1729" s="20">
        <v>0</v>
      </c>
      <c r="Z1729" s="28">
        <v>0</v>
      </c>
      <c r="AA1729" s="28">
        <v>0</v>
      </c>
      <c r="AB1729" s="20">
        <v>0</v>
      </c>
      <c r="AC1729" s="20">
        <v>1080</v>
      </c>
      <c r="AD1729" s="20">
        <v>1500</v>
      </c>
      <c r="AE1729" s="20">
        <v>7080</v>
      </c>
      <c r="AF1729" s="28">
        <v>0</v>
      </c>
      <c r="AG1729" s="28">
        <v>0</v>
      </c>
      <c r="AH1729" s="28">
        <v>0</v>
      </c>
      <c r="AI1729" s="28">
        <v>0</v>
      </c>
      <c r="AJ1729" s="20">
        <v>792</v>
      </c>
      <c r="AK1729" s="24">
        <v>1500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2256</v>
      </c>
      <c r="H1732" s="20">
        <v>1500</v>
      </c>
      <c r="I1732" s="20">
        <v>1320</v>
      </c>
      <c r="J1732" s="20">
        <v>1500</v>
      </c>
      <c r="K1732" s="20">
        <v>1080</v>
      </c>
      <c r="L1732" s="28">
        <v>0</v>
      </c>
      <c r="M1732" s="28">
        <v>0</v>
      </c>
      <c r="N1732" s="20">
        <v>1500</v>
      </c>
      <c r="O1732" s="20">
        <v>1428</v>
      </c>
      <c r="P1732" s="20">
        <v>1500</v>
      </c>
      <c r="Q1732" s="20">
        <v>1500</v>
      </c>
      <c r="R1732" s="20">
        <v>1080</v>
      </c>
      <c r="S1732" s="28">
        <v>0</v>
      </c>
      <c r="T1732" s="28">
        <v>0</v>
      </c>
      <c r="U1732" s="20">
        <v>1500</v>
      </c>
      <c r="V1732" s="20">
        <v>1500</v>
      </c>
      <c r="W1732" s="20">
        <v>1500</v>
      </c>
      <c r="X1732" s="20">
        <v>1500</v>
      </c>
      <c r="Y1732" s="20">
        <v>1080</v>
      </c>
      <c r="Z1732" s="28">
        <v>1500</v>
      </c>
      <c r="AA1732" s="28">
        <v>0</v>
      </c>
      <c r="AB1732" s="20">
        <v>1572</v>
      </c>
      <c r="AC1732" s="20">
        <v>1572</v>
      </c>
      <c r="AD1732" s="20">
        <v>1572</v>
      </c>
      <c r="AE1732" s="20">
        <v>7368</v>
      </c>
      <c r="AF1732" s="28">
        <v>0</v>
      </c>
      <c r="AG1732" s="28">
        <v>0</v>
      </c>
      <c r="AH1732" s="28">
        <v>0</v>
      </c>
      <c r="AI1732" s="28">
        <v>0</v>
      </c>
      <c r="AJ1732" s="20">
        <v>792</v>
      </c>
      <c r="AK1732" s="24">
        <v>1500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3528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2604</v>
      </c>
      <c r="Z1733" s="28">
        <v>0</v>
      </c>
      <c r="AA1733" s="28">
        <v>0</v>
      </c>
      <c r="AB1733" s="20">
        <v>0</v>
      </c>
      <c r="AC1733" s="20">
        <v>2520</v>
      </c>
      <c r="AD1733" s="20">
        <v>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0">
        <v>0</v>
      </c>
      <c r="AK1733" s="24">
        <v>185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28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20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8">
        <v>0</v>
      </c>
      <c r="AG1741" s="28">
        <v>0</v>
      </c>
      <c r="AH1741" s="28">
        <v>0</v>
      </c>
      <c r="AI1741" s="28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28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8">
        <v>0</v>
      </c>
      <c r="AG1742" s="28">
        <v>0</v>
      </c>
      <c r="AH1742" s="28">
        <v>0</v>
      </c>
      <c r="AI1742" s="28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8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20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8">
        <v>0</v>
      </c>
      <c r="AG1743" s="28">
        <v>0</v>
      </c>
      <c r="AH1743" s="28">
        <v>0</v>
      </c>
      <c r="AI1743" s="28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28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20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8">
        <v>0</v>
      </c>
      <c r="AG1744" s="28">
        <v>0</v>
      </c>
      <c r="AH1744" s="28">
        <v>0</v>
      </c>
      <c r="AI1744" s="28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8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20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8">
        <v>0</v>
      </c>
      <c r="AG1745" s="28">
        <v>0</v>
      </c>
      <c r="AH1745" s="28">
        <v>0</v>
      </c>
      <c r="AI1745" s="28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29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22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9">
        <v>0</v>
      </c>
      <c r="AG1746" s="29">
        <v>0</v>
      </c>
      <c r="AH1746" s="29">
        <v>0</v>
      </c>
      <c r="AI1746" s="29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2328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59" t="s">
        <v>12</v>
      </c>
      <c r="L3" s="59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59" t="s">
        <v>19</v>
      </c>
      <c r="S3" s="59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59" t="s">
        <v>26</v>
      </c>
      <c r="Z3" s="59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9" t="s">
        <v>32</v>
      </c>
      <c r="AF3" s="59" t="s">
        <v>33</v>
      </c>
      <c r="AG3" s="59" t="s">
        <v>34</v>
      </c>
      <c r="AH3" s="59" t="s">
        <v>35</v>
      </c>
      <c r="AI3" s="40" t="s">
        <v>36</v>
      </c>
      <c r="AJ3" s="41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3" t="s">
        <v>42</v>
      </c>
      <c r="C5" s="56" t="s">
        <v>43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50">
        <v>0</v>
      </c>
      <c r="AK5" s="31"/>
    </row>
    <row r="6" spans="1:37" customHeight="1" ht="20">
      <c r="A6" s="30"/>
      <c r="B6" s="54" t="s">
        <v>42</v>
      </c>
      <c r="C6" s="57" t="s">
        <v>70</v>
      </c>
      <c r="D6" s="30"/>
      <c r="E6" s="30"/>
      <c r="F6" s="45">
        <v>1</v>
      </c>
      <c r="G6" s="48">
        <v>1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1</v>
      </c>
      <c r="N6" s="48">
        <v>1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1</v>
      </c>
      <c r="Y6" s="48">
        <v>0</v>
      </c>
      <c r="Z6" s="48">
        <v>0</v>
      </c>
      <c r="AA6" s="48">
        <v>1</v>
      </c>
      <c r="AB6" s="48">
        <v>1</v>
      </c>
      <c r="AC6" s="48">
        <v>1</v>
      </c>
      <c r="AD6" s="48">
        <v>1</v>
      </c>
      <c r="AE6" s="48">
        <v>0</v>
      </c>
      <c r="AF6" s="48">
        <v>0</v>
      </c>
      <c r="AG6" s="48">
        <v>0</v>
      </c>
      <c r="AH6" s="48">
        <v>0</v>
      </c>
      <c r="AI6" s="48">
        <v>1</v>
      </c>
      <c r="AJ6" s="51">
        <v>1</v>
      </c>
      <c r="AK6" s="31"/>
    </row>
    <row r="7" spans="1:37" customHeight="1" ht="20">
      <c r="A7" s="30"/>
      <c r="B7" s="54" t="s">
        <v>42</v>
      </c>
      <c r="C7" s="57" t="s">
        <v>391</v>
      </c>
      <c r="D7" s="30"/>
      <c r="E7" s="30"/>
      <c r="F7" s="45">
        <v>1</v>
      </c>
      <c r="G7" s="48">
        <v>1</v>
      </c>
      <c r="H7" s="48">
        <v>1</v>
      </c>
      <c r="I7" s="48">
        <v>1</v>
      </c>
      <c r="J7" s="48">
        <v>1</v>
      </c>
      <c r="K7" s="48">
        <v>0</v>
      </c>
      <c r="L7" s="48">
        <v>0</v>
      </c>
      <c r="M7" s="48">
        <v>1</v>
      </c>
      <c r="N7" s="48">
        <v>1</v>
      </c>
      <c r="O7" s="48">
        <v>1</v>
      </c>
      <c r="P7" s="48">
        <v>1</v>
      </c>
      <c r="Q7" s="48">
        <v>1</v>
      </c>
      <c r="R7" s="48">
        <v>0</v>
      </c>
      <c r="S7" s="48">
        <v>0</v>
      </c>
      <c r="T7" s="48">
        <v>0</v>
      </c>
      <c r="U7" s="48">
        <v>1</v>
      </c>
      <c r="V7" s="48">
        <v>1</v>
      </c>
      <c r="W7" s="48">
        <v>1</v>
      </c>
      <c r="X7" s="48">
        <v>1</v>
      </c>
      <c r="Y7" s="48">
        <v>0</v>
      </c>
      <c r="Z7" s="48">
        <v>0</v>
      </c>
      <c r="AA7" s="48">
        <v>1</v>
      </c>
      <c r="AB7" s="48">
        <v>1</v>
      </c>
      <c r="AC7" s="48">
        <v>1</v>
      </c>
      <c r="AD7" s="48">
        <v>1</v>
      </c>
      <c r="AE7" s="48">
        <v>0</v>
      </c>
      <c r="AF7" s="48">
        <v>0</v>
      </c>
      <c r="AG7" s="48">
        <v>0</v>
      </c>
      <c r="AH7" s="48">
        <v>0</v>
      </c>
      <c r="AI7" s="48">
        <v>1</v>
      </c>
      <c r="AJ7" s="51">
        <v>1</v>
      </c>
      <c r="AK7" s="31"/>
    </row>
    <row r="8" spans="1:37" customHeight="1" ht="20">
      <c r="A8" s="30"/>
      <c r="B8" s="54" t="s">
        <v>42</v>
      </c>
      <c r="C8" s="57" t="s">
        <v>433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  <c r="L8" s="48">
        <v>0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1</v>
      </c>
      <c r="S8" s="48">
        <v>0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0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0</v>
      </c>
      <c r="AG8" s="48">
        <v>0</v>
      </c>
      <c r="AH8" s="48">
        <v>0</v>
      </c>
      <c r="AI8" s="48">
        <v>1</v>
      </c>
      <c r="AJ8" s="51">
        <v>1</v>
      </c>
      <c r="AK8" s="31"/>
    </row>
    <row r="9" spans="1:37" customHeight="1" ht="20">
      <c r="A9" s="30"/>
      <c r="B9" s="54" t="s">
        <v>42</v>
      </c>
      <c r="C9" s="57" t="s">
        <v>909</v>
      </c>
      <c r="D9" s="30"/>
      <c r="E9" s="30"/>
      <c r="F9" s="45">
        <v>0</v>
      </c>
      <c r="G9" s="48">
        <v>0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1</v>
      </c>
      <c r="N9" s="48">
        <v>1</v>
      </c>
      <c r="O9" s="48">
        <v>1</v>
      </c>
      <c r="P9" s="48">
        <v>1</v>
      </c>
      <c r="Q9" s="48">
        <v>0</v>
      </c>
      <c r="R9" s="48">
        <v>0</v>
      </c>
      <c r="S9" s="48">
        <v>0</v>
      </c>
      <c r="T9" s="48">
        <v>1</v>
      </c>
      <c r="U9" s="48">
        <v>0</v>
      </c>
      <c r="V9" s="48">
        <v>1</v>
      </c>
      <c r="W9" s="48">
        <v>1</v>
      </c>
      <c r="X9" s="48">
        <v>1</v>
      </c>
      <c r="Y9" s="48">
        <v>0</v>
      </c>
      <c r="Z9" s="48">
        <v>0</v>
      </c>
      <c r="AA9" s="48">
        <v>1</v>
      </c>
      <c r="AB9" s="48">
        <v>1</v>
      </c>
      <c r="AC9" s="48">
        <v>1</v>
      </c>
      <c r="AD9" s="48">
        <v>1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51">
        <v>1</v>
      </c>
      <c r="AK9" s="31"/>
    </row>
    <row r="10" spans="1:37" customHeight="1" ht="20">
      <c r="A10" s="30"/>
      <c r="B10" s="54" t="s">
        <v>916</v>
      </c>
      <c r="C10" s="57" t="s">
        <v>917</v>
      </c>
      <c r="D10" s="30"/>
      <c r="E10" s="30"/>
      <c r="F10" s="45">
        <v>1</v>
      </c>
      <c r="G10" s="48">
        <v>1</v>
      </c>
      <c r="H10" s="48">
        <v>1</v>
      </c>
      <c r="I10" s="48">
        <v>1</v>
      </c>
      <c r="J10" s="48">
        <v>1</v>
      </c>
      <c r="K10" s="48">
        <v>0</v>
      </c>
      <c r="L10" s="48">
        <v>0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0</v>
      </c>
      <c r="AA10" s="48">
        <v>1</v>
      </c>
      <c r="AB10" s="48">
        <v>1</v>
      </c>
      <c r="AC10" s="48">
        <v>1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51">
        <v>1</v>
      </c>
      <c r="AK10" s="31"/>
    </row>
    <row r="11" spans="1:37" customHeight="1" ht="20">
      <c r="A11" s="30"/>
      <c r="B11" s="54" t="s">
        <v>916</v>
      </c>
      <c r="C11" s="57" t="s">
        <v>931</v>
      </c>
      <c r="D11" s="30"/>
      <c r="E11" s="30"/>
      <c r="F11" s="45">
        <v>1</v>
      </c>
      <c r="G11" s="48">
        <v>1</v>
      </c>
      <c r="H11" s="48">
        <v>1</v>
      </c>
      <c r="I11" s="48">
        <v>0</v>
      </c>
      <c r="J11" s="48">
        <v>1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1</v>
      </c>
      <c r="Q11" s="48">
        <v>0</v>
      </c>
      <c r="R11" s="48">
        <v>0</v>
      </c>
      <c r="S11" s="48">
        <v>0</v>
      </c>
      <c r="T11" s="48">
        <v>0</v>
      </c>
      <c r="U11" s="48">
        <v>1</v>
      </c>
      <c r="V11" s="48">
        <v>1</v>
      </c>
      <c r="W11" s="48">
        <v>1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1</v>
      </c>
      <c r="AE11" s="48">
        <v>0</v>
      </c>
      <c r="AF11" s="48">
        <v>0</v>
      </c>
      <c r="AG11" s="48">
        <v>0</v>
      </c>
      <c r="AH11" s="48">
        <v>0</v>
      </c>
      <c r="AI11" s="48">
        <v>1</v>
      </c>
      <c r="AJ11" s="51">
        <v>1</v>
      </c>
      <c r="AK11" s="31"/>
    </row>
    <row r="12" spans="1:37" customHeight="1" ht="20">
      <c r="A12" s="30"/>
      <c r="B12" s="54" t="s">
        <v>916</v>
      </c>
      <c r="C12" s="57" t="s">
        <v>940</v>
      </c>
      <c r="D12" s="30"/>
      <c r="E12" s="30"/>
      <c r="F12" s="45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1</v>
      </c>
      <c r="P12" s="48">
        <v>0</v>
      </c>
      <c r="Q12" s="48">
        <v>1</v>
      </c>
      <c r="R12" s="48">
        <v>0</v>
      </c>
      <c r="S12" s="48">
        <v>0</v>
      </c>
      <c r="T12" s="48">
        <v>1</v>
      </c>
      <c r="U12" s="48">
        <v>1</v>
      </c>
      <c r="V12" s="48">
        <v>1</v>
      </c>
      <c r="W12" s="48">
        <v>0</v>
      </c>
      <c r="X12" s="48">
        <v>1</v>
      </c>
      <c r="Y12" s="48">
        <v>0</v>
      </c>
      <c r="Z12" s="48">
        <v>0</v>
      </c>
      <c r="AA12" s="48">
        <v>0</v>
      </c>
      <c r="AB12" s="48">
        <v>1</v>
      </c>
      <c r="AC12" s="48">
        <v>1</v>
      </c>
      <c r="AD12" s="48">
        <v>1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51">
        <v>1</v>
      </c>
      <c r="AK12" s="31"/>
    </row>
    <row r="13" spans="1:37" customHeight="1" ht="20">
      <c r="A13" s="30"/>
      <c r="B13" s="54" t="s">
        <v>916</v>
      </c>
      <c r="C13" s="57" t="s">
        <v>957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1</v>
      </c>
      <c r="R13" s="48">
        <v>0</v>
      </c>
      <c r="S13" s="48">
        <v>0</v>
      </c>
      <c r="T13" s="48">
        <v>0</v>
      </c>
      <c r="U13" s="48">
        <v>1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</v>
      </c>
      <c r="AJ13" s="51">
        <v>0</v>
      </c>
      <c r="AK13" s="31"/>
    </row>
    <row r="14" spans="1:37" customHeight="1" ht="20">
      <c r="A14" s="30"/>
      <c r="B14" s="54" t="s">
        <v>916</v>
      </c>
      <c r="C14" s="57" t="s">
        <v>962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1</v>
      </c>
      <c r="O14" s="48">
        <v>1</v>
      </c>
      <c r="P14" s="48">
        <v>1</v>
      </c>
      <c r="Q14" s="48">
        <v>1</v>
      </c>
      <c r="R14" s="48">
        <v>0</v>
      </c>
      <c r="S14" s="48">
        <v>0</v>
      </c>
      <c r="T14" s="48">
        <v>1</v>
      </c>
      <c r="U14" s="48">
        <v>1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1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51">
        <v>1</v>
      </c>
      <c r="AK14" s="31"/>
    </row>
    <row r="15" spans="1:37" customHeight="1" ht="20">
      <c r="A15" s="30"/>
      <c r="B15" s="54" t="s">
        <v>916</v>
      </c>
      <c r="C15" s="57" t="s">
        <v>975</v>
      </c>
      <c r="D15" s="30"/>
      <c r="E15" s="30"/>
      <c r="F15" s="45">
        <v>1</v>
      </c>
      <c r="G15" s="48">
        <v>1</v>
      </c>
      <c r="H15" s="48">
        <v>1</v>
      </c>
      <c r="I15" s="48">
        <v>1</v>
      </c>
      <c r="J15" s="48">
        <v>1</v>
      </c>
      <c r="K15" s="48">
        <v>0</v>
      </c>
      <c r="L15" s="48">
        <v>0</v>
      </c>
      <c r="M15" s="48">
        <v>1</v>
      </c>
      <c r="N15" s="48">
        <v>1</v>
      </c>
      <c r="O15" s="48">
        <v>1</v>
      </c>
      <c r="P15" s="48">
        <v>1</v>
      </c>
      <c r="Q15" s="48">
        <v>1</v>
      </c>
      <c r="R15" s="48">
        <v>0</v>
      </c>
      <c r="S15" s="48">
        <v>0</v>
      </c>
      <c r="T15" s="48">
        <v>1</v>
      </c>
      <c r="U15" s="48">
        <v>1</v>
      </c>
      <c r="V15" s="48">
        <v>1</v>
      </c>
      <c r="W15" s="48">
        <v>1</v>
      </c>
      <c r="X15" s="48">
        <v>1</v>
      </c>
      <c r="Y15" s="48">
        <v>0</v>
      </c>
      <c r="Z15" s="48">
        <v>0</v>
      </c>
      <c r="AA15" s="48">
        <v>1</v>
      </c>
      <c r="AB15" s="48">
        <v>1</v>
      </c>
      <c r="AC15" s="48">
        <v>1</v>
      </c>
      <c r="AD15" s="48">
        <v>1</v>
      </c>
      <c r="AE15" s="48">
        <v>0</v>
      </c>
      <c r="AF15" s="48">
        <v>0</v>
      </c>
      <c r="AG15" s="48">
        <v>0</v>
      </c>
      <c r="AH15" s="48">
        <v>0</v>
      </c>
      <c r="AI15" s="48">
        <v>1</v>
      </c>
      <c r="AJ15" s="51">
        <v>1</v>
      </c>
      <c r="AK15" s="31"/>
    </row>
    <row r="16" spans="1:37" customHeight="1" ht="20">
      <c r="A16" s="30"/>
      <c r="B16" s="54" t="s">
        <v>916</v>
      </c>
      <c r="C16" s="57" t="s">
        <v>988</v>
      </c>
      <c r="D16" s="30"/>
      <c r="E16" s="30"/>
      <c r="F16" s="45">
        <v>1</v>
      </c>
      <c r="G16" s="48">
        <v>1</v>
      </c>
      <c r="H16" s="48">
        <v>1</v>
      </c>
      <c r="I16" s="48">
        <v>1</v>
      </c>
      <c r="J16" s="48">
        <v>1</v>
      </c>
      <c r="K16" s="48">
        <v>0</v>
      </c>
      <c r="L16" s="48">
        <v>0</v>
      </c>
      <c r="M16" s="48">
        <v>0</v>
      </c>
      <c r="N16" s="48">
        <v>0</v>
      </c>
      <c r="O16" s="48">
        <v>1</v>
      </c>
      <c r="P16" s="48">
        <v>1</v>
      </c>
      <c r="Q16" s="48">
        <v>1</v>
      </c>
      <c r="R16" s="48">
        <v>0</v>
      </c>
      <c r="S16" s="48">
        <v>0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0</v>
      </c>
      <c r="Z16" s="48">
        <v>0</v>
      </c>
      <c r="AA16" s="48">
        <v>1</v>
      </c>
      <c r="AB16" s="48">
        <v>1</v>
      </c>
      <c r="AC16" s="48">
        <v>1</v>
      </c>
      <c r="AD16" s="48">
        <v>1</v>
      </c>
      <c r="AE16" s="48">
        <v>0</v>
      </c>
      <c r="AF16" s="48">
        <v>0</v>
      </c>
      <c r="AG16" s="48">
        <v>0</v>
      </c>
      <c r="AH16" s="48">
        <v>0</v>
      </c>
      <c r="AI16" s="48">
        <v>1</v>
      </c>
      <c r="AJ16" s="51">
        <v>1</v>
      </c>
      <c r="AK16" s="31"/>
    </row>
    <row r="17" spans="1:37" customHeight="1" ht="20">
      <c r="A17" s="30"/>
      <c r="B17" s="54" t="s">
        <v>916</v>
      </c>
      <c r="C17" s="57" t="s">
        <v>995</v>
      </c>
      <c r="D17" s="30"/>
      <c r="E17" s="30"/>
      <c r="F17" s="45">
        <v>1</v>
      </c>
      <c r="G17" s="48">
        <v>1</v>
      </c>
      <c r="H17" s="48">
        <v>1</v>
      </c>
      <c r="I17" s="48">
        <v>1</v>
      </c>
      <c r="J17" s="48">
        <v>1</v>
      </c>
      <c r="K17" s="48">
        <v>0</v>
      </c>
      <c r="L17" s="48">
        <v>0</v>
      </c>
      <c r="M17" s="48">
        <v>1</v>
      </c>
      <c r="N17" s="48">
        <v>1</v>
      </c>
      <c r="O17" s="48">
        <v>1</v>
      </c>
      <c r="P17" s="48">
        <v>1</v>
      </c>
      <c r="Q17" s="48">
        <v>1</v>
      </c>
      <c r="R17" s="48">
        <v>0</v>
      </c>
      <c r="S17" s="48">
        <v>0</v>
      </c>
      <c r="T17" s="48">
        <v>1</v>
      </c>
      <c r="U17" s="48">
        <v>1</v>
      </c>
      <c r="V17" s="48">
        <v>1</v>
      </c>
      <c r="W17" s="48">
        <v>1</v>
      </c>
      <c r="X17" s="48">
        <v>1</v>
      </c>
      <c r="Y17" s="48">
        <v>0</v>
      </c>
      <c r="Z17" s="48">
        <v>0</v>
      </c>
      <c r="AA17" s="48">
        <v>1</v>
      </c>
      <c r="AB17" s="48">
        <v>1</v>
      </c>
      <c r="AC17" s="48">
        <v>1</v>
      </c>
      <c r="AD17" s="48">
        <v>1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51">
        <v>1</v>
      </c>
      <c r="AK17" s="31"/>
    </row>
    <row r="18" spans="1:37" customHeight="1" ht="20">
      <c r="A18" s="30"/>
      <c r="B18" s="54" t="s">
        <v>916</v>
      </c>
      <c r="C18" s="57" t="s">
        <v>1016</v>
      </c>
      <c r="D18" s="30"/>
      <c r="E18" s="30"/>
      <c r="F18" s="45">
        <v>1</v>
      </c>
      <c r="G18" s="48">
        <v>1</v>
      </c>
      <c r="H18" s="48">
        <v>1</v>
      </c>
      <c r="I18" s="48">
        <v>1</v>
      </c>
      <c r="J18" s="48">
        <v>1</v>
      </c>
      <c r="K18" s="48">
        <v>0</v>
      </c>
      <c r="L18" s="48">
        <v>0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0</v>
      </c>
      <c r="S18" s="48">
        <v>0</v>
      </c>
      <c r="T18" s="48">
        <v>1</v>
      </c>
      <c r="U18" s="48">
        <v>1</v>
      </c>
      <c r="V18" s="48">
        <v>1</v>
      </c>
      <c r="W18" s="48">
        <v>1</v>
      </c>
      <c r="X18" s="48">
        <v>1</v>
      </c>
      <c r="Y18" s="48">
        <v>0</v>
      </c>
      <c r="Z18" s="48">
        <v>0</v>
      </c>
      <c r="AA18" s="48">
        <v>1</v>
      </c>
      <c r="AB18" s="48">
        <v>1</v>
      </c>
      <c r="AC18" s="48">
        <v>1</v>
      </c>
      <c r="AD18" s="48">
        <v>1</v>
      </c>
      <c r="AE18" s="48">
        <v>0</v>
      </c>
      <c r="AF18" s="48">
        <v>0</v>
      </c>
      <c r="AG18" s="48">
        <v>0</v>
      </c>
      <c r="AH18" s="48">
        <v>0</v>
      </c>
      <c r="AI18" s="48">
        <v>1</v>
      </c>
      <c r="AJ18" s="51">
        <v>1</v>
      </c>
      <c r="AK18" s="31"/>
    </row>
    <row r="19" spans="1:37" customHeight="1" ht="20">
      <c r="A19" s="30"/>
      <c r="B19" s="54" t="s">
        <v>916</v>
      </c>
      <c r="C19" s="57" t="s">
        <v>1022</v>
      </c>
      <c r="D19" s="30"/>
      <c r="E19" s="30"/>
      <c r="F19" s="45">
        <v>1</v>
      </c>
      <c r="G19" s="48">
        <v>1</v>
      </c>
      <c r="H19" s="48">
        <v>1</v>
      </c>
      <c r="I19" s="48">
        <v>1</v>
      </c>
      <c r="J19" s="48">
        <v>1</v>
      </c>
      <c r="K19" s="48">
        <v>0</v>
      </c>
      <c r="L19" s="48">
        <v>0</v>
      </c>
      <c r="M19" s="48">
        <v>1</v>
      </c>
      <c r="N19" s="48">
        <v>1</v>
      </c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1</v>
      </c>
      <c r="U19" s="48">
        <v>1</v>
      </c>
      <c r="V19" s="48">
        <v>1</v>
      </c>
      <c r="W19" s="48">
        <v>1</v>
      </c>
      <c r="X19" s="48">
        <v>1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1</v>
      </c>
      <c r="AE19" s="48">
        <v>0</v>
      </c>
      <c r="AF19" s="48">
        <v>0</v>
      </c>
      <c r="AG19" s="48">
        <v>0</v>
      </c>
      <c r="AH19" s="48">
        <v>0</v>
      </c>
      <c r="AI19" s="48">
        <v>1</v>
      </c>
      <c r="AJ19" s="51">
        <v>1</v>
      </c>
      <c r="AK19" s="31"/>
    </row>
    <row r="20" spans="1:37" customHeight="1" ht="20">
      <c r="A20" s="30"/>
      <c r="B20" s="54" t="s">
        <v>916</v>
      </c>
      <c r="C20" s="57" t="s">
        <v>1033</v>
      </c>
      <c r="D20" s="30"/>
      <c r="E20" s="30"/>
      <c r="F20" s="45">
        <v>1</v>
      </c>
      <c r="G20" s="48">
        <v>1</v>
      </c>
      <c r="H20" s="48">
        <v>1</v>
      </c>
      <c r="I20" s="48">
        <v>1</v>
      </c>
      <c r="J20" s="48">
        <v>1</v>
      </c>
      <c r="K20" s="48">
        <v>0</v>
      </c>
      <c r="L20" s="48">
        <v>0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0</v>
      </c>
      <c r="S20" s="48">
        <v>0</v>
      </c>
      <c r="T20" s="48">
        <v>1</v>
      </c>
      <c r="U20" s="48">
        <v>1</v>
      </c>
      <c r="V20" s="48">
        <v>1</v>
      </c>
      <c r="W20" s="48">
        <v>1</v>
      </c>
      <c r="X20" s="48">
        <v>1</v>
      </c>
      <c r="Y20" s="48">
        <v>0</v>
      </c>
      <c r="Z20" s="48">
        <v>0</v>
      </c>
      <c r="AA20" s="48">
        <v>1</v>
      </c>
      <c r="AB20" s="48">
        <v>1</v>
      </c>
      <c r="AC20" s="48">
        <v>1</v>
      </c>
      <c r="AD20" s="48">
        <v>1</v>
      </c>
      <c r="AE20" s="48">
        <v>0</v>
      </c>
      <c r="AF20" s="48">
        <v>0</v>
      </c>
      <c r="AG20" s="48">
        <v>0</v>
      </c>
      <c r="AH20" s="48">
        <v>0</v>
      </c>
      <c r="AI20" s="48">
        <v>1</v>
      </c>
      <c r="AJ20" s="51">
        <v>1</v>
      </c>
      <c r="AK20" s="31"/>
    </row>
    <row r="21" spans="1:37" customHeight="1" ht="20">
      <c r="A21" s="30"/>
      <c r="B21" s="54" t="s">
        <v>916</v>
      </c>
      <c r="C21" s="57" t="s">
        <v>1037</v>
      </c>
      <c r="D21" s="30"/>
      <c r="E21" s="30"/>
      <c r="F21" s="45">
        <v>1</v>
      </c>
      <c r="G21" s="48">
        <v>1</v>
      </c>
      <c r="H21" s="48">
        <v>1</v>
      </c>
      <c r="I21" s="48">
        <v>1</v>
      </c>
      <c r="J21" s="48">
        <v>1</v>
      </c>
      <c r="K21" s="48">
        <v>0</v>
      </c>
      <c r="L21" s="48">
        <v>0</v>
      </c>
      <c r="M21" s="48">
        <v>1</v>
      </c>
      <c r="N21" s="48">
        <v>1</v>
      </c>
      <c r="O21" s="48">
        <v>1</v>
      </c>
      <c r="P21" s="48">
        <v>1</v>
      </c>
      <c r="Q21" s="48">
        <v>1</v>
      </c>
      <c r="R21" s="48">
        <v>0</v>
      </c>
      <c r="S21" s="48">
        <v>0</v>
      </c>
      <c r="T21" s="48">
        <v>1</v>
      </c>
      <c r="U21" s="48">
        <v>1</v>
      </c>
      <c r="V21" s="48">
        <v>1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1</v>
      </c>
      <c r="AC21" s="48">
        <v>1</v>
      </c>
      <c r="AD21" s="48">
        <v>1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51">
        <v>1</v>
      </c>
      <c r="AK21" s="31"/>
    </row>
    <row r="22" spans="1:37" customHeight="1" ht="20">
      <c r="A22" s="30"/>
      <c r="B22" s="54" t="s">
        <v>916</v>
      </c>
      <c r="C22" s="57" t="s">
        <v>1052</v>
      </c>
      <c r="D22" s="30"/>
      <c r="E22" s="30"/>
      <c r="F22" s="45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51">
        <v>0</v>
      </c>
      <c r="AK22" s="31"/>
    </row>
    <row r="23" spans="1:37" customHeight="1" ht="20">
      <c r="A23" s="30"/>
      <c r="B23" s="54" t="s">
        <v>1057</v>
      </c>
      <c r="C23" s="57" t="s">
        <v>1058</v>
      </c>
      <c r="D23" s="30"/>
      <c r="E23" s="30"/>
      <c r="F23" s="45">
        <v>1</v>
      </c>
      <c r="G23" s="48">
        <v>1</v>
      </c>
      <c r="H23" s="48">
        <v>1</v>
      </c>
      <c r="I23" s="48">
        <v>1</v>
      </c>
      <c r="J23" s="48">
        <v>1</v>
      </c>
      <c r="K23" s="48">
        <v>0</v>
      </c>
      <c r="L23" s="48">
        <v>0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0</v>
      </c>
      <c r="S23" s="48">
        <v>0</v>
      </c>
      <c r="T23" s="48">
        <v>1</v>
      </c>
      <c r="U23" s="48">
        <v>1</v>
      </c>
      <c r="V23" s="48">
        <v>1</v>
      </c>
      <c r="W23" s="48">
        <v>1</v>
      </c>
      <c r="X23" s="48">
        <v>1</v>
      </c>
      <c r="Y23" s="48">
        <v>0</v>
      </c>
      <c r="Z23" s="48">
        <v>0</v>
      </c>
      <c r="AA23" s="48">
        <v>1</v>
      </c>
      <c r="AB23" s="48">
        <v>1</v>
      </c>
      <c r="AC23" s="48">
        <v>1</v>
      </c>
      <c r="AD23" s="48">
        <v>1</v>
      </c>
      <c r="AE23" s="48">
        <v>0</v>
      </c>
      <c r="AF23" s="48">
        <v>0</v>
      </c>
      <c r="AG23" s="48">
        <v>0</v>
      </c>
      <c r="AH23" s="48">
        <v>0</v>
      </c>
      <c r="AI23" s="48">
        <v>1</v>
      </c>
      <c r="AJ23" s="51">
        <v>1</v>
      </c>
      <c r="AK23" s="31"/>
    </row>
    <row r="24" spans="1:37" customHeight="1" ht="20">
      <c r="A24" s="30"/>
      <c r="B24" s="54" t="s">
        <v>1057</v>
      </c>
      <c r="C24" s="57" t="s">
        <v>1066</v>
      </c>
      <c r="D24" s="30"/>
      <c r="E24" s="30"/>
      <c r="F24" s="45">
        <v>1</v>
      </c>
      <c r="G24" s="48">
        <v>1</v>
      </c>
      <c r="H24" s="48">
        <v>1</v>
      </c>
      <c r="I24" s="48">
        <v>1</v>
      </c>
      <c r="J24" s="48">
        <v>1</v>
      </c>
      <c r="K24" s="48">
        <v>0</v>
      </c>
      <c r="L24" s="48">
        <v>0</v>
      </c>
      <c r="M24" s="48">
        <v>1</v>
      </c>
      <c r="N24" s="48">
        <v>1</v>
      </c>
      <c r="O24" s="48">
        <v>1</v>
      </c>
      <c r="P24" s="48">
        <v>1</v>
      </c>
      <c r="Q24" s="48">
        <v>1</v>
      </c>
      <c r="R24" s="48">
        <v>0</v>
      </c>
      <c r="S24" s="48">
        <v>0</v>
      </c>
      <c r="T24" s="48">
        <v>1</v>
      </c>
      <c r="U24" s="48">
        <v>1</v>
      </c>
      <c r="V24" s="48">
        <v>1</v>
      </c>
      <c r="W24" s="48">
        <v>1</v>
      </c>
      <c r="X24" s="48">
        <v>1</v>
      </c>
      <c r="Y24" s="48">
        <v>0</v>
      </c>
      <c r="Z24" s="48">
        <v>0</v>
      </c>
      <c r="AA24" s="48">
        <v>1</v>
      </c>
      <c r="AB24" s="48">
        <v>1</v>
      </c>
      <c r="AC24" s="48">
        <v>1</v>
      </c>
      <c r="AD24" s="48">
        <v>1</v>
      </c>
      <c r="AE24" s="48">
        <v>0</v>
      </c>
      <c r="AF24" s="48">
        <v>0</v>
      </c>
      <c r="AG24" s="48">
        <v>0</v>
      </c>
      <c r="AH24" s="48">
        <v>0</v>
      </c>
      <c r="AI24" s="48">
        <v>1</v>
      </c>
      <c r="AJ24" s="51">
        <v>1</v>
      </c>
      <c r="AK24" s="31"/>
    </row>
    <row r="25" spans="1:37" customHeight="1" ht="20">
      <c r="A25" s="30"/>
      <c r="B25" s="54" t="s">
        <v>1057</v>
      </c>
      <c r="C25" s="57" t="s">
        <v>1071</v>
      </c>
      <c r="D25" s="30"/>
      <c r="E25" s="30"/>
      <c r="F25" s="45">
        <v>1</v>
      </c>
      <c r="G25" s="48">
        <v>1</v>
      </c>
      <c r="H25" s="48">
        <v>1</v>
      </c>
      <c r="I25" s="48">
        <v>1</v>
      </c>
      <c r="J25" s="48">
        <v>1</v>
      </c>
      <c r="K25" s="48">
        <v>0</v>
      </c>
      <c r="L25" s="48">
        <v>0</v>
      </c>
      <c r="M25" s="48">
        <v>1</v>
      </c>
      <c r="N25" s="48">
        <v>1</v>
      </c>
      <c r="O25" s="48">
        <v>1</v>
      </c>
      <c r="P25" s="48">
        <v>1</v>
      </c>
      <c r="Q25" s="48">
        <v>1</v>
      </c>
      <c r="R25" s="48">
        <v>0</v>
      </c>
      <c r="S25" s="48">
        <v>0</v>
      </c>
      <c r="T25" s="48">
        <v>1</v>
      </c>
      <c r="U25" s="48">
        <v>1</v>
      </c>
      <c r="V25" s="48">
        <v>1</v>
      </c>
      <c r="W25" s="48">
        <v>1</v>
      </c>
      <c r="X25" s="48">
        <v>1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0</v>
      </c>
      <c r="AF25" s="48">
        <v>0</v>
      </c>
      <c r="AG25" s="48">
        <v>0</v>
      </c>
      <c r="AH25" s="48">
        <v>0</v>
      </c>
      <c r="AI25" s="48">
        <v>1</v>
      </c>
      <c r="AJ25" s="51">
        <v>1</v>
      </c>
      <c r="AK25" s="31"/>
    </row>
    <row r="26" spans="1:37" customHeight="1" ht="20">
      <c r="A26" s="30"/>
      <c r="B26" s="54" t="s">
        <v>1057</v>
      </c>
      <c r="C26" s="57" t="s">
        <v>1081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51">
        <v>0</v>
      </c>
      <c r="AK26" s="31"/>
    </row>
    <row r="27" spans="1:37" customHeight="1" ht="20">
      <c r="A27" s="30"/>
      <c r="B27" s="54" t="s">
        <v>1057</v>
      </c>
      <c r="C27" s="57" t="s">
        <v>1085</v>
      </c>
      <c r="D27" s="30"/>
      <c r="E27" s="30"/>
      <c r="F27" s="45">
        <v>1</v>
      </c>
      <c r="G27" s="48">
        <v>1</v>
      </c>
      <c r="H27" s="48">
        <v>1</v>
      </c>
      <c r="I27" s="48">
        <v>1</v>
      </c>
      <c r="J27" s="48">
        <v>1</v>
      </c>
      <c r="K27" s="48">
        <v>0</v>
      </c>
      <c r="L27" s="48">
        <v>0</v>
      </c>
      <c r="M27" s="48">
        <v>1</v>
      </c>
      <c r="N27" s="48">
        <v>1</v>
      </c>
      <c r="O27" s="48">
        <v>1</v>
      </c>
      <c r="P27" s="48">
        <v>1</v>
      </c>
      <c r="Q27" s="48">
        <v>1</v>
      </c>
      <c r="R27" s="48">
        <v>0</v>
      </c>
      <c r="S27" s="48">
        <v>0</v>
      </c>
      <c r="T27" s="48">
        <v>1</v>
      </c>
      <c r="U27" s="48">
        <v>1</v>
      </c>
      <c r="V27" s="48">
        <v>1</v>
      </c>
      <c r="W27" s="48">
        <v>1</v>
      </c>
      <c r="X27" s="48">
        <v>1</v>
      </c>
      <c r="Y27" s="48">
        <v>0</v>
      </c>
      <c r="Z27" s="48">
        <v>0</v>
      </c>
      <c r="AA27" s="48">
        <v>1</v>
      </c>
      <c r="AB27" s="48">
        <v>1</v>
      </c>
      <c r="AC27" s="48">
        <v>1</v>
      </c>
      <c r="AD27" s="48">
        <v>1</v>
      </c>
      <c r="AE27" s="48">
        <v>0</v>
      </c>
      <c r="AF27" s="48">
        <v>0</v>
      </c>
      <c r="AG27" s="48">
        <v>0</v>
      </c>
      <c r="AH27" s="48">
        <v>0</v>
      </c>
      <c r="AI27" s="48">
        <v>1</v>
      </c>
      <c r="AJ27" s="51">
        <v>1</v>
      </c>
      <c r="AK27" s="31"/>
    </row>
    <row r="28" spans="1:37" customHeight="1" ht="20">
      <c r="A28" s="30"/>
      <c r="B28" s="54" t="s">
        <v>1057</v>
      </c>
      <c r="C28" s="57" t="s">
        <v>1092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51">
        <v>0</v>
      </c>
      <c r="AK28" s="31"/>
    </row>
    <row r="29" spans="1:37" customHeight="1" ht="20">
      <c r="A29" s="30"/>
      <c r="B29" s="54" t="s">
        <v>1057</v>
      </c>
      <c r="C29" s="57" t="s">
        <v>1097</v>
      </c>
      <c r="D29" s="30"/>
      <c r="E29" s="30"/>
      <c r="F29" s="45">
        <v>1</v>
      </c>
      <c r="G29" s="48">
        <v>1</v>
      </c>
      <c r="H29" s="48">
        <v>1</v>
      </c>
      <c r="I29" s="48">
        <v>1</v>
      </c>
      <c r="J29" s="48">
        <v>1</v>
      </c>
      <c r="K29" s="48">
        <v>0</v>
      </c>
      <c r="L29" s="48">
        <v>0</v>
      </c>
      <c r="M29" s="48">
        <v>1</v>
      </c>
      <c r="N29" s="48">
        <v>1</v>
      </c>
      <c r="O29" s="48">
        <v>1</v>
      </c>
      <c r="P29" s="48">
        <v>1</v>
      </c>
      <c r="Q29" s="48">
        <v>1</v>
      </c>
      <c r="R29" s="48">
        <v>0</v>
      </c>
      <c r="S29" s="48">
        <v>0</v>
      </c>
      <c r="T29" s="48">
        <v>1</v>
      </c>
      <c r="U29" s="48">
        <v>1</v>
      </c>
      <c r="V29" s="48">
        <v>1</v>
      </c>
      <c r="W29" s="48">
        <v>1</v>
      </c>
      <c r="X29" s="48">
        <v>1</v>
      </c>
      <c r="Y29" s="48">
        <v>0</v>
      </c>
      <c r="Z29" s="48">
        <v>0</v>
      </c>
      <c r="AA29" s="48">
        <v>1</v>
      </c>
      <c r="AB29" s="48">
        <v>1</v>
      </c>
      <c r="AC29" s="48">
        <v>1</v>
      </c>
      <c r="AD29" s="48">
        <v>1</v>
      </c>
      <c r="AE29" s="48">
        <v>0</v>
      </c>
      <c r="AF29" s="48">
        <v>0</v>
      </c>
      <c r="AG29" s="48">
        <v>0</v>
      </c>
      <c r="AH29" s="48">
        <v>0</v>
      </c>
      <c r="AI29" s="48">
        <v>1</v>
      </c>
      <c r="AJ29" s="51">
        <v>1</v>
      </c>
      <c r="AK29" s="31"/>
    </row>
    <row r="30" spans="1:37" customHeight="1" ht="20">
      <c r="A30" s="30"/>
      <c r="B30" s="54" t="s">
        <v>1057</v>
      </c>
      <c r="C30" s="57" t="s">
        <v>1109</v>
      </c>
      <c r="D30" s="30"/>
      <c r="E30" s="30"/>
      <c r="F30" s="45">
        <v>1</v>
      </c>
      <c r="G30" s="48">
        <v>1</v>
      </c>
      <c r="H30" s="48">
        <v>1</v>
      </c>
      <c r="I30" s="48">
        <v>1</v>
      </c>
      <c r="J30" s="48">
        <v>1</v>
      </c>
      <c r="K30" s="48">
        <v>0</v>
      </c>
      <c r="L30" s="48">
        <v>0</v>
      </c>
      <c r="M30" s="48">
        <v>1</v>
      </c>
      <c r="N30" s="48">
        <v>1</v>
      </c>
      <c r="O30" s="48">
        <v>1</v>
      </c>
      <c r="P30" s="48">
        <v>1</v>
      </c>
      <c r="Q30" s="48">
        <v>1</v>
      </c>
      <c r="R30" s="48">
        <v>0</v>
      </c>
      <c r="S30" s="48">
        <v>0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0</v>
      </c>
      <c r="Z30" s="48">
        <v>0</v>
      </c>
      <c r="AA30" s="48">
        <v>1</v>
      </c>
      <c r="AB30" s="48">
        <v>1</v>
      </c>
      <c r="AC30" s="48">
        <v>1</v>
      </c>
      <c r="AD30" s="48">
        <v>1</v>
      </c>
      <c r="AE30" s="48">
        <v>0</v>
      </c>
      <c r="AF30" s="48">
        <v>0</v>
      </c>
      <c r="AG30" s="48">
        <v>0</v>
      </c>
      <c r="AH30" s="48">
        <v>0</v>
      </c>
      <c r="AI30" s="48">
        <v>1</v>
      </c>
      <c r="AJ30" s="51">
        <v>1</v>
      </c>
      <c r="AK30" s="31"/>
    </row>
    <row r="31" spans="1:37" customHeight="1" ht="20">
      <c r="A31" s="30"/>
      <c r="B31" s="54" t="s">
        <v>1057</v>
      </c>
      <c r="C31" s="57" t="s">
        <v>1114</v>
      </c>
      <c r="D31" s="30"/>
      <c r="E31" s="30"/>
      <c r="F31" s="45">
        <v>0</v>
      </c>
      <c r="G31" s="48">
        <v>0</v>
      </c>
      <c r="H31" s="48">
        <v>0</v>
      </c>
      <c r="I31" s="48">
        <v>0</v>
      </c>
      <c r="J31" s="48">
        <v>1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1</v>
      </c>
      <c r="U31" s="48">
        <v>1</v>
      </c>
      <c r="V31" s="48">
        <v>1</v>
      </c>
      <c r="W31" s="48">
        <v>0</v>
      </c>
      <c r="X31" s="48">
        <v>0</v>
      </c>
      <c r="Y31" s="48">
        <v>0</v>
      </c>
      <c r="Z31" s="48">
        <v>0</v>
      </c>
      <c r="AA31" s="48">
        <v>1</v>
      </c>
      <c r="AB31" s="48">
        <v>1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1</v>
      </c>
      <c r="AJ31" s="51">
        <v>1</v>
      </c>
      <c r="AK31" s="31"/>
    </row>
    <row r="32" spans="1:37" customHeight="1" ht="20">
      <c r="A32" s="30"/>
      <c r="B32" s="54" t="s">
        <v>1057</v>
      </c>
      <c r="C32" s="57" t="s">
        <v>1125</v>
      </c>
      <c r="D32" s="30"/>
      <c r="E32" s="30"/>
      <c r="F32" s="45">
        <v>1</v>
      </c>
      <c r="G32" s="48">
        <v>1</v>
      </c>
      <c r="H32" s="48">
        <v>1</v>
      </c>
      <c r="I32" s="48">
        <v>1</v>
      </c>
      <c r="J32" s="48">
        <v>1</v>
      </c>
      <c r="K32" s="48">
        <v>0</v>
      </c>
      <c r="L32" s="48">
        <v>0</v>
      </c>
      <c r="M32" s="48">
        <v>1</v>
      </c>
      <c r="N32" s="48">
        <v>1</v>
      </c>
      <c r="O32" s="48">
        <v>1</v>
      </c>
      <c r="P32" s="48">
        <v>1</v>
      </c>
      <c r="Q32" s="48">
        <v>1</v>
      </c>
      <c r="R32" s="48">
        <v>0</v>
      </c>
      <c r="S32" s="48">
        <v>0</v>
      </c>
      <c r="T32" s="48">
        <v>1</v>
      </c>
      <c r="U32" s="48">
        <v>1</v>
      </c>
      <c r="V32" s="48">
        <v>1</v>
      </c>
      <c r="W32" s="48">
        <v>1</v>
      </c>
      <c r="X32" s="48">
        <v>1</v>
      </c>
      <c r="Y32" s="48">
        <v>0</v>
      </c>
      <c r="Z32" s="48">
        <v>0</v>
      </c>
      <c r="AA32" s="48">
        <v>1</v>
      </c>
      <c r="AB32" s="48">
        <v>1</v>
      </c>
      <c r="AC32" s="48">
        <v>1</v>
      </c>
      <c r="AD32" s="48">
        <v>1</v>
      </c>
      <c r="AE32" s="48">
        <v>0</v>
      </c>
      <c r="AF32" s="48">
        <v>0</v>
      </c>
      <c r="AG32" s="48">
        <v>0</v>
      </c>
      <c r="AH32" s="48">
        <v>0</v>
      </c>
      <c r="AI32" s="48">
        <v>1</v>
      </c>
      <c r="AJ32" s="51">
        <v>1</v>
      </c>
      <c r="AK32" s="31"/>
    </row>
    <row r="33" spans="1:37" customHeight="1" ht="20">
      <c r="A33" s="30"/>
      <c r="B33" s="54" t="s">
        <v>1057</v>
      </c>
      <c r="C33" s="57" t="s">
        <v>1129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51">
        <v>0</v>
      </c>
      <c r="AK33" s="31"/>
    </row>
    <row r="34" spans="1:37" customHeight="1" ht="20">
      <c r="A34" s="30"/>
      <c r="B34" s="54" t="s">
        <v>1057</v>
      </c>
      <c r="C34" s="57" t="s">
        <v>1134</v>
      </c>
      <c r="D34" s="30"/>
      <c r="E34" s="30"/>
      <c r="F34" s="45">
        <v>1</v>
      </c>
      <c r="G34" s="48">
        <v>1</v>
      </c>
      <c r="H34" s="48">
        <v>1</v>
      </c>
      <c r="I34" s="48">
        <v>1</v>
      </c>
      <c r="J34" s="48">
        <v>1</v>
      </c>
      <c r="K34" s="48">
        <v>0</v>
      </c>
      <c r="L34" s="48">
        <v>0</v>
      </c>
      <c r="M34" s="48">
        <v>1</v>
      </c>
      <c r="N34" s="48">
        <v>1</v>
      </c>
      <c r="O34" s="48">
        <v>1</v>
      </c>
      <c r="P34" s="48">
        <v>1</v>
      </c>
      <c r="Q34" s="48">
        <v>1</v>
      </c>
      <c r="R34" s="48">
        <v>0</v>
      </c>
      <c r="S34" s="48">
        <v>0</v>
      </c>
      <c r="T34" s="48">
        <v>1</v>
      </c>
      <c r="U34" s="48">
        <v>1</v>
      </c>
      <c r="V34" s="48">
        <v>1</v>
      </c>
      <c r="W34" s="48">
        <v>1</v>
      </c>
      <c r="X34" s="48">
        <v>0</v>
      </c>
      <c r="Y34" s="48">
        <v>0</v>
      </c>
      <c r="Z34" s="48">
        <v>0</v>
      </c>
      <c r="AA34" s="48">
        <v>1</v>
      </c>
      <c r="AB34" s="48">
        <v>1</v>
      </c>
      <c r="AC34" s="48">
        <v>1</v>
      </c>
      <c r="AD34" s="48">
        <v>1</v>
      </c>
      <c r="AE34" s="48">
        <v>0</v>
      </c>
      <c r="AF34" s="48">
        <v>0</v>
      </c>
      <c r="AG34" s="48">
        <v>0</v>
      </c>
      <c r="AH34" s="48">
        <v>0</v>
      </c>
      <c r="AI34" s="48">
        <v>1</v>
      </c>
      <c r="AJ34" s="51">
        <v>1</v>
      </c>
      <c r="AK34" s="31"/>
    </row>
    <row r="35" spans="1:37" customHeight="1" ht="20">
      <c r="A35" s="30"/>
      <c r="B35" s="54" t="s">
        <v>1057</v>
      </c>
      <c r="C35" s="57" t="s">
        <v>1143</v>
      </c>
      <c r="D35" s="30"/>
      <c r="E35" s="30"/>
      <c r="F35" s="45">
        <v>1</v>
      </c>
      <c r="G35" s="48">
        <v>1</v>
      </c>
      <c r="H35" s="48">
        <v>1</v>
      </c>
      <c r="I35" s="48">
        <v>1</v>
      </c>
      <c r="J35" s="48">
        <v>1</v>
      </c>
      <c r="K35" s="48">
        <v>0</v>
      </c>
      <c r="L35" s="48">
        <v>0</v>
      </c>
      <c r="M35" s="48">
        <v>1</v>
      </c>
      <c r="N35" s="48">
        <v>1</v>
      </c>
      <c r="O35" s="48">
        <v>1</v>
      </c>
      <c r="P35" s="48">
        <v>1</v>
      </c>
      <c r="Q35" s="48">
        <v>1</v>
      </c>
      <c r="R35" s="48">
        <v>0</v>
      </c>
      <c r="S35" s="48">
        <v>0</v>
      </c>
      <c r="T35" s="48">
        <v>1</v>
      </c>
      <c r="U35" s="48">
        <v>1</v>
      </c>
      <c r="V35" s="48">
        <v>1</v>
      </c>
      <c r="W35" s="48">
        <v>1</v>
      </c>
      <c r="X35" s="48">
        <v>1</v>
      </c>
      <c r="Y35" s="48">
        <v>0</v>
      </c>
      <c r="Z35" s="48">
        <v>0</v>
      </c>
      <c r="AA35" s="48">
        <v>1</v>
      </c>
      <c r="AB35" s="48">
        <v>1</v>
      </c>
      <c r="AC35" s="48">
        <v>1</v>
      </c>
      <c r="AD35" s="48">
        <v>1</v>
      </c>
      <c r="AE35" s="48">
        <v>0</v>
      </c>
      <c r="AF35" s="48">
        <v>0</v>
      </c>
      <c r="AG35" s="48">
        <v>0</v>
      </c>
      <c r="AH35" s="48">
        <v>0</v>
      </c>
      <c r="AI35" s="48">
        <v>1</v>
      </c>
      <c r="AJ35" s="51">
        <v>1</v>
      </c>
      <c r="AK35" s="31"/>
    </row>
    <row r="36" spans="1:37" customHeight="1" ht="20">
      <c r="A36" s="30"/>
      <c r="B36" s="54" t="s">
        <v>1057</v>
      </c>
      <c r="C36" s="57" t="s">
        <v>1147</v>
      </c>
      <c r="D36" s="30"/>
      <c r="E36" s="30"/>
      <c r="F36" s="45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0</v>
      </c>
      <c r="M36" s="48">
        <v>0</v>
      </c>
      <c r="N36" s="48">
        <v>1</v>
      </c>
      <c r="O36" s="48">
        <v>1</v>
      </c>
      <c r="P36" s="48">
        <v>1</v>
      </c>
      <c r="Q36" s="48">
        <v>1</v>
      </c>
      <c r="R36" s="48">
        <v>1</v>
      </c>
      <c r="S36" s="48">
        <v>0</v>
      </c>
      <c r="T36" s="48">
        <v>1</v>
      </c>
      <c r="U36" s="48">
        <v>1</v>
      </c>
      <c r="V36" s="48">
        <v>1</v>
      </c>
      <c r="W36" s="48">
        <v>1</v>
      </c>
      <c r="X36" s="48">
        <v>1</v>
      </c>
      <c r="Y36" s="48">
        <v>1</v>
      </c>
      <c r="Z36" s="48">
        <v>0</v>
      </c>
      <c r="AA36" s="48">
        <v>1</v>
      </c>
      <c r="AB36" s="48">
        <v>1</v>
      </c>
      <c r="AC36" s="48">
        <v>1</v>
      </c>
      <c r="AD36" s="48">
        <v>1</v>
      </c>
      <c r="AE36" s="48">
        <v>0</v>
      </c>
      <c r="AF36" s="48">
        <v>0</v>
      </c>
      <c r="AG36" s="48">
        <v>0</v>
      </c>
      <c r="AH36" s="48">
        <v>0</v>
      </c>
      <c r="AI36" s="48">
        <v>1</v>
      </c>
      <c r="AJ36" s="51">
        <v>1</v>
      </c>
      <c r="AK36" s="31"/>
    </row>
    <row r="37" spans="1:37" customHeight="1" ht="20">
      <c r="A37" s="30"/>
      <c r="B37" s="54" t="s">
        <v>1057</v>
      </c>
      <c r="C37" s="57" t="s">
        <v>1149</v>
      </c>
      <c r="D37" s="30"/>
      <c r="E37" s="30"/>
      <c r="F37" s="45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1</v>
      </c>
      <c r="N37" s="48">
        <v>0</v>
      </c>
      <c r="O37" s="48">
        <v>0</v>
      </c>
      <c r="P37" s="48">
        <v>1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1</v>
      </c>
      <c r="X37" s="48">
        <v>1</v>
      </c>
      <c r="Y37" s="48">
        <v>0</v>
      </c>
      <c r="Z37" s="48">
        <v>0</v>
      </c>
      <c r="AA37" s="48">
        <v>1</v>
      </c>
      <c r="AB37" s="48">
        <v>1</v>
      </c>
      <c r="AC37" s="48">
        <v>1</v>
      </c>
      <c r="AD37" s="48">
        <v>1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51">
        <v>1</v>
      </c>
      <c r="AK37" s="31"/>
    </row>
    <row r="38" spans="1:37" customHeight="1" ht="20">
      <c r="A38" s="30"/>
      <c r="B38" s="54" t="s">
        <v>1057</v>
      </c>
      <c r="C38" s="57" t="s">
        <v>1168</v>
      </c>
      <c r="D38" s="30"/>
      <c r="E38" s="30"/>
      <c r="F38" s="45">
        <v>0</v>
      </c>
      <c r="G38" s="48">
        <v>1</v>
      </c>
      <c r="H38" s="48">
        <v>1</v>
      </c>
      <c r="I38" s="48">
        <v>1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1</v>
      </c>
      <c r="AB38" s="48">
        <v>1</v>
      </c>
      <c r="AC38" s="48">
        <v>1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51">
        <v>1</v>
      </c>
      <c r="AK38" s="31"/>
    </row>
    <row r="39" spans="1:37" customHeight="1" ht="20">
      <c r="A39" s="30"/>
      <c r="B39" s="54" t="s">
        <v>1057</v>
      </c>
      <c r="C39" s="57" t="s">
        <v>1177</v>
      </c>
      <c r="D39" s="30"/>
      <c r="E39" s="30"/>
      <c r="F39" s="45">
        <v>1</v>
      </c>
      <c r="G39" s="48">
        <v>1</v>
      </c>
      <c r="H39" s="48">
        <v>1</v>
      </c>
      <c r="I39" s="48">
        <v>1</v>
      </c>
      <c r="J39" s="48">
        <v>1</v>
      </c>
      <c r="K39" s="48">
        <v>0</v>
      </c>
      <c r="L39" s="48">
        <v>0</v>
      </c>
      <c r="M39" s="48">
        <v>1</v>
      </c>
      <c r="N39" s="48">
        <v>1</v>
      </c>
      <c r="O39" s="48">
        <v>1</v>
      </c>
      <c r="P39" s="48">
        <v>1</v>
      </c>
      <c r="Q39" s="48">
        <v>1</v>
      </c>
      <c r="R39" s="48">
        <v>0</v>
      </c>
      <c r="S39" s="48">
        <v>0</v>
      </c>
      <c r="T39" s="48">
        <v>1</v>
      </c>
      <c r="U39" s="48">
        <v>1</v>
      </c>
      <c r="V39" s="48">
        <v>1</v>
      </c>
      <c r="W39" s="48">
        <v>1</v>
      </c>
      <c r="X39" s="48">
        <v>1</v>
      </c>
      <c r="Y39" s="48">
        <v>0</v>
      </c>
      <c r="Z39" s="48">
        <v>0</v>
      </c>
      <c r="AA39" s="48">
        <v>1</v>
      </c>
      <c r="AB39" s="48">
        <v>1</v>
      </c>
      <c r="AC39" s="48">
        <v>1</v>
      </c>
      <c r="AD39" s="48">
        <v>1</v>
      </c>
      <c r="AE39" s="48">
        <v>0</v>
      </c>
      <c r="AF39" s="48">
        <v>0</v>
      </c>
      <c r="AG39" s="48">
        <v>0</v>
      </c>
      <c r="AH39" s="48">
        <v>0</v>
      </c>
      <c r="AI39" s="48">
        <v>1</v>
      </c>
      <c r="AJ39" s="51">
        <v>1</v>
      </c>
      <c r="AK39" s="31"/>
    </row>
    <row r="40" spans="1:37" customHeight="1" ht="20">
      <c r="A40" s="30"/>
      <c r="B40" s="54" t="s">
        <v>1057</v>
      </c>
      <c r="C40" s="57" t="s">
        <v>1185</v>
      </c>
      <c r="D40" s="30"/>
      <c r="E40" s="30"/>
      <c r="F40" s="45">
        <v>0</v>
      </c>
      <c r="G40" s="48">
        <v>1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1</v>
      </c>
      <c r="N40" s="48">
        <v>1</v>
      </c>
      <c r="O40" s="48">
        <v>1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1</v>
      </c>
      <c r="V40" s="48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1</v>
      </c>
      <c r="AB40" s="48">
        <v>1</v>
      </c>
      <c r="AC40" s="48">
        <v>1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1</v>
      </c>
      <c r="AJ40" s="51">
        <v>1</v>
      </c>
      <c r="AK40" s="31"/>
    </row>
    <row r="41" spans="1:37" customHeight="1" ht="20">
      <c r="A41" s="30"/>
      <c r="B41" s="54" t="s">
        <v>1057</v>
      </c>
      <c r="C41" s="57" t="s">
        <v>1192</v>
      </c>
      <c r="D41" s="30"/>
      <c r="E41" s="30"/>
      <c r="F41" s="45">
        <v>0</v>
      </c>
      <c r="G41" s="48">
        <v>1</v>
      </c>
      <c r="H41" s="48">
        <v>1</v>
      </c>
      <c r="I41" s="48">
        <v>0</v>
      </c>
      <c r="J41" s="48">
        <v>0</v>
      </c>
      <c r="K41" s="48">
        <v>0</v>
      </c>
      <c r="L41" s="48">
        <v>0</v>
      </c>
      <c r="M41" s="48">
        <v>1</v>
      </c>
      <c r="N41" s="48">
        <v>1</v>
      </c>
      <c r="O41" s="48">
        <v>1</v>
      </c>
      <c r="P41" s="48">
        <v>0</v>
      </c>
      <c r="Q41" s="48">
        <v>0</v>
      </c>
      <c r="R41" s="48">
        <v>0</v>
      </c>
      <c r="S41" s="48">
        <v>0</v>
      </c>
      <c r="T41" s="48">
        <v>1</v>
      </c>
      <c r="U41" s="48">
        <v>1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1</v>
      </c>
      <c r="AB41" s="48">
        <v>1</v>
      </c>
      <c r="AC41" s="48">
        <v>1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1</v>
      </c>
      <c r="AJ41" s="51">
        <v>1</v>
      </c>
      <c r="AK41" s="31"/>
    </row>
    <row r="42" spans="1:37" customHeight="1" ht="20">
      <c r="A42" s="30"/>
      <c r="B42" s="54" t="s">
        <v>1057</v>
      </c>
      <c r="C42" s="57" t="s">
        <v>1197</v>
      </c>
      <c r="D42" s="30"/>
      <c r="E42" s="30"/>
      <c r="F42" s="45">
        <v>1</v>
      </c>
      <c r="G42" s="48">
        <v>1</v>
      </c>
      <c r="H42" s="48">
        <v>1</v>
      </c>
      <c r="I42" s="48">
        <v>1</v>
      </c>
      <c r="J42" s="48">
        <v>1</v>
      </c>
      <c r="K42" s="48">
        <v>0</v>
      </c>
      <c r="L42" s="48">
        <v>0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1</v>
      </c>
      <c r="U42" s="48">
        <v>1</v>
      </c>
      <c r="V42" s="48">
        <v>1</v>
      </c>
      <c r="W42" s="48">
        <v>1</v>
      </c>
      <c r="X42" s="48">
        <v>1</v>
      </c>
      <c r="Y42" s="48">
        <v>0</v>
      </c>
      <c r="Z42" s="48">
        <v>0</v>
      </c>
      <c r="AA42" s="48">
        <v>1</v>
      </c>
      <c r="AB42" s="48">
        <v>1</v>
      </c>
      <c r="AC42" s="48">
        <v>1</v>
      </c>
      <c r="AD42" s="48">
        <v>1</v>
      </c>
      <c r="AE42" s="48">
        <v>0</v>
      </c>
      <c r="AF42" s="48">
        <v>0</v>
      </c>
      <c r="AG42" s="48">
        <v>0</v>
      </c>
      <c r="AH42" s="48">
        <v>0</v>
      </c>
      <c r="AI42" s="48">
        <v>1</v>
      </c>
      <c r="AJ42" s="51">
        <v>1</v>
      </c>
      <c r="AK42" s="31"/>
    </row>
    <row r="43" spans="1:37" customHeight="1" ht="20">
      <c r="A43" s="30"/>
      <c r="B43" s="54" t="s">
        <v>1057</v>
      </c>
      <c r="C43" s="57" t="s">
        <v>1200</v>
      </c>
      <c r="D43" s="30"/>
      <c r="E43" s="30"/>
      <c r="F43" s="45">
        <v>1</v>
      </c>
      <c r="G43" s="48">
        <v>1</v>
      </c>
      <c r="H43" s="48">
        <v>1</v>
      </c>
      <c r="I43" s="48">
        <v>1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1</v>
      </c>
      <c r="P43" s="48">
        <v>1</v>
      </c>
      <c r="Q43" s="48">
        <v>1</v>
      </c>
      <c r="R43" s="48">
        <v>0</v>
      </c>
      <c r="S43" s="48">
        <v>0</v>
      </c>
      <c r="T43" s="48">
        <v>1</v>
      </c>
      <c r="U43" s="48">
        <v>1</v>
      </c>
      <c r="V43" s="48">
        <v>1</v>
      </c>
      <c r="W43" s="48">
        <v>1</v>
      </c>
      <c r="X43" s="48">
        <v>1</v>
      </c>
      <c r="Y43" s="48">
        <v>0</v>
      </c>
      <c r="Z43" s="48">
        <v>0</v>
      </c>
      <c r="AA43" s="48">
        <v>1</v>
      </c>
      <c r="AB43" s="48">
        <v>1</v>
      </c>
      <c r="AC43" s="48">
        <v>1</v>
      </c>
      <c r="AD43" s="48">
        <v>1</v>
      </c>
      <c r="AE43" s="48">
        <v>0</v>
      </c>
      <c r="AF43" s="48">
        <v>0</v>
      </c>
      <c r="AG43" s="48">
        <v>0</v>
      </c>
      <c r="AH43" s="48">
        <v>0</v>
      </c>
      <c r="AI43" s="48">
        <v>1</v>
      </c>
      <c r="AJ43" s="51">
        <v>1</v>
      </c>
      <c r="AK43" s="31"/>
    </row>
    <row r="44" spans="1:37" customHeight="1" ht="20">
      <c r="A44" s="30"/>
      <c r="B44" s="54" t="s">
        <v>1057</v>
      </c>
      <c r="C44" s="57" t="s">
        <v>1205</v>
      </c>
      <c r="D44" s="30"/>
      <c r="E44" s="30"/>
      <c r="F44" s="45">
        <v>1</v>
      </c>
      <c r="G44" s="48">
        <v>1</v>
      </c>
      <c r="H44" s="48">
        <v>1</v>
      </c>
      <c r="I44" s="48">
        <v>1</v>
      </c>
      <c r="J44" s="48">
        <v>1</v>
      </c>
      <c r="K44" s="48">
        <v>0</v>
      </c>
      <c r="L44" s="48">
        <v>0</v>
      </c>
      <c r="M44" s="48">
        <v>1</v>
      </c>
      <c r="N44" s="48">
        <v>1</v>
      </c>
      <c r="O44" s="48">
        <v>1</v>
      </c>
      <c r="P44" s="48">
        <v>1</v>
      </c>
      <c r="Q44" s="48">
        <v>1</v>
      </c>
      <c r="R44" s="48">
        <v>0</v>
      </c>
      <c r="S44" s="48">
        <v>0</v>
      </c>
      <c r="T44" s="48">
        <v>1</v>
      </c>
      <c r="U44" s="48">
        <v>1</v>
      </c>
      <c r="V44" s="48">
        <v>1</v>
      </c>
      <c r="W44" s="48">
        <v>1</v>
      </c>
      <c r="X44" s="48">
        <v>1</v>
      </c>
      <c r="Y44" s="48">
        <v>0</v>
      </c>
      <c r="Z44" s="48">
        <v>0</v>
      </c>
      <c r="AA44" s="48">
        <v>1</v>
      </c>
      <c r="AB44" s="48">
        <v>1</v>
      </c>
      <c r="AC44" s="48">
        <v>1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51">
        <v>1</v>
      </c>
      <c r="AK44" s="31"/>
    </row>
    <row r="45" spans="1:37" customHeight="1" ht="20">
      <c r="A45" s="30"/>
      <c r="B45" s="54" t="s">
        <v>1057</v>
      </c>
      <c r="C45" s="57" t="s">
        <v>1215</v>
      </c>
      <c r="D45" s="30"/>
      <c r="E45" s="30"/>
      <c r="F45" s="45">
        <v>1</v>
      </c>
      <c r="G45" s="48">
        <v>1</v>
      </c>
      <c r="H45" s="48">
        <v>1</v>
      </c>
      <c r="I45" s="48">
        <v>1</v>
      </c>
      <c r="J45" s="48">
        <v>1</v>
      </c>
      <c r="K45" s="48">
        <v>0</v>
      </c>
      <c r="L45" s="48">
        <v>0</v>
      </c>
      <c r="M45" s="48">
        <v>1</v>
      </c>
      <c r="N45" s="48">
        <v>1</v>
      </c>
      <c r="O45" s="48">
        <v>1</v>
      </c>
      <c r="P45" s="48">
        <v>1</v>
      </c>
      <c r="Q45" s="48">
        <v>1</v>
      </c>
      <c r="R45" s="48">
        <v>0</v>
      </c>
      <c r="S45" s="48">
        <v>0</v>
      </c>
      <c r="T45" s="48">
        <v>1</v>
      </c>
      <c r="U45" s="48">
        <v>1</v>
      </c>
      <c r="V45" s="48">
        <v>1</v>
      </c>
      <c r="W45" s="48">
        <v>1</v>
      </c>
      <c r="X45" s="48">
        <v>1</v>
      </c>
      <c r="Y45" s="48">
        <v>0</v>
      </c>
      <c r="Z45" s="48">
        <v>0</v>
      </c>
      <c r="AA45" s="48">
        <v>1</v>
      </c>
      <c r="AB45" s="48">
        <v>1</v>
      </c>
      <c r="AC45" s="48">
        <v>1</v>
      </c>
      <c r="AD45" s="48">
        <v>1</v>
      </c>
      <c r="AE45" s="48">
        <v>0</v>
      </c>
      <c r="AF45" s="48">
        <v>0</v>
      </c>
      <c r="AG45" s="48">
        <v>0</v>
      </c>
      <c r="AH45" s="48">
        <v>0</v>
      </c>
      <c r="AI45" s="48">
        <v>1</v>
      </c>
      <c r="AJ45" s="51">
        <v>1</v>
      </c>
      <c r="AK45" s="31"/>
    </row>
    <row r="46" spans="1:37" customHeight="1" ht="20">
      <c r="A46" s="30"/>
      <c r="B46" s="54" t="s">
        <v>1057</v>
      </c>
      <c r="C46" s="57" t="s">
        <v>1219</v>
      </c>
      <c r="D46" s="30"/>
      <c r="E46" s="30"/>
      <c r="F46" s="45">
        <v>0</v>
      </c>
      <c r="G46" s="48">
        <v>1</v>
      </c>
      <c r="H46" s="48">
        <v>1</v>
      </c>
      <c r="I46" s="48">
        <v>1</v>
      </c>
      <c r="J46" s="48">
        <v>1</v>
      </c>
      <c r="K46" s="48">
        <v>0</v>
      </c>
      <c r="L46" s="48">
        <v>0</v>
      </c>
      <c r="M46" s="48">
        <v>1</v>
      </c>
      <c r="N46" s="48">
        <v>1</v>
      </c>
      <c r="O46" s="48">
        <v>1</v>
      </c>
      <c r="P46" s="48">
        <v>1</v>
      </c>
      <c r="Q46" s="48">
        <v>0</v>
      </c>
      <c r="R46" s="48">
        <v>0</v>
      </c>
      <c r="S46" s="48">
        <v>0</v>
      </c>
      <c r="T46" s="48">
        <v>1</v>
      </c>
      <c r="U46" s="48">
        <v>1</v>
      </c>
      <c r="V46" s="48">
        <v>1</v>
      </c>
      <c r="W46" s="48">
        <v>1</v>
      </c>
      <c r="X46" s="48">
        <v>1</v>
      </c>
      <c r="Y46" s="48">
        <v>0</v>
      </c>
      <c r="Z46" s="48">
        <v>0</v>
      </c>
      <c r="AA46" s="48">
        <v>1</v>
      </c>
      <c r="AB46" s="48">
        <v>1</v>
      </c>
      <c r="AC46" s="48">
        <v>1</v>
      </c>
      <c r="AD46" s="48">
        <v>1</v>
      </c>
      <c r="AE46" s="48">
        <v>0</v>
      </c>
      <c r="AF46" s="48">
        <v>0</v>
      </c>
      <c r="AG46" s="48">
        <v>0</v>
      </c>
      <c r="AH46" s="48">
        <v>0</v>
      </c>
      <c r="AI46" s="48">
        <v>1</v>
      </c>
      <c r="AJ46" s="51">
        <v>1</v>
      </c>
      <c r="AK46" s="31"/>
    </row>
    <row r="47" spans="1:37" customHeight="1" ht="20">
      <c r="A47" s="30"/>
      <c r="B47" s="54" t="s">
        <v>1057</v>
      </c>
      <c r="C47" s="57" t="s">
        <v>1224</v>
      </c>
      <c r="D47" s="30"/>
      <c r="E47" s="30"/>
      <c r="F47" s="45">
        <v>1</v>
      </c>
      <c r="G47" s="48">
        <v>1</v>
      </c>
      <c r="H47" s="48">
        <v>1</v>
      </c>
      <c r="I47" s="48">
        <v>1</v>
      </c>
      <c r="J47" s="48">
        <v>1</v>
      </c>
      <c r="K47" s="48">
        <v>0</v>
      </c>
      <c r="L47" s="48">
        <v>0</v>
      </c>
      <c r="M47" s="48">
        <v>1</v>
      </c>
      <c r="N47" s="48">
        <v>1</v>
      </c>
      <c r="O47" s="48">
        <v>1</v>
      </c>
      <c r="P47" s="48">
        <v>1</v>
      </c>
      <c r="Q47" s="48">
        <v>0</v>
      </c>
      <c r="R47" s="48">
        <v>0</v>
      </c>
      <c r="S47" s="48">
        <v>0</v>
      </c>
      <c r="T47" s="48">
        <v>1</v>
      </c>
      <c r="U47" s="48">
        <v>1</v>
      </c>
      <c r="V47" s="48">
        <v>1</v>
      </c>
      <c r="W47" s="48">
        <v>1</v>
      </c>
      <c r="X47" s="48">
        <v>1</v>
      </c>
      <c r="Y47" s="48">
        <v>0</v>
      </c>
      <c r="Z47" s="48">
        <v>0</v>
      </c>
      <c r="AA47" s="48">
        <v>1</v>
      </c>
      <c r="AB47" s="48">
        <v>1</v>
      </c>
      <c r="AC47" s="48">
        <v>1</v>
      </c>
      <c r="AD47" s="48">
        <v>1</v>
      </c>
      <c r="AE47" s="48">
        <v>0</v>
      </c>
      <c r="AF47" s="48">
        <v>0</v>
      </c>
      <c r="AG47" s="48">
        <v>0</v>
      </c>
      <c r="AH47" s="48">
        <v>0</v>
      </c>
      <c r="AI47" s="48">
        <v>1</v>
      </c>
      <c r="AJ47" s="51">
        <v>1</v>
      </c>
      <c r="AK47" s="31"/>
    </row>
    <row r="48" spans="1:37" customHeight="1" ht="20">
      <c r="A48" s="30"/>
      <c r="B48" s="54" t="s">
        <v>1057</v>
      </c>
      <c r="C48" s="57" t="s">
        <v>1232</v>
      </c>
      <c r="D48" s="30"/>
      <c r="E48" s="30"/>
      <c r="F48" s="45">
        <v>1</v>
      </c>
      <c r="G48" s="48">
        <v>1</v>
      </c>
      <c r="H48" s="48">
        <v>1</v>
      </c>
      <c r="I48" s="48">
        <v>1</v>
      </c>
      <c r="J48" s="48">
        <v>1</v>
      </c>
      <c r="K48" s="48">
        <v>0</v>
      </c>
      <c r="L48" s="48">
        <v>0</v>
      </c>
      <c r="M48" s="48">
        <v>1</v>
      </c>
      <c r="N48" s="48">
        <v>1</v>
      </c>
      <c r="O48" s="48">
        <v>1</v>
      </c>
      <c r="P48" s="48">
        <v>1</v>
      </c>
      <c r="Q48" s="48">
        <v>1</v>
      </c>
      <c r="R48" s="48">
        <v>0</v>
      </c>
      <c r="S48" s="48">
        <v>0</v>
      </c>
      <c r="T48" s="48">
        <v>1</v>
      </c>
      <c r="U48" s="48">
        <v>1</v>
      </c>
      <c r="V48" s="48">
        <v>1</v>
      </c>
      <c r="W48" s="48">
        <v>1</v>
      </c>
      <c r="X48" s="48">
        <v>1</v>
      </c>
      <c r="Y48" s="48">
        <v>0</v>
      </c>
      <c r="Z48" s="48">
        <v>0</v>
      </c>
      <c r="AA48" s="48">
        <v>1</v>
      </c>
      <c r="AB48" s="48">
        <v>1</v>
      </c>
      <c r="AC48" s="48">
        <v>1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1</v>
      </c>
      <c r="AJ48" s="51">
        <v>1</v>
      </c>
      <c r="AK48" s="31"/>
    </row>
    <row r="49" spans="1:37" customHeight="1" ht="20">
      <c r="A49" s="30"/>
      <c r="B49" s="54" t="s">
        <v>1057</v>
      </c>
      <c r="C49" s="57" t="s">
        <v>1236</v>
      </c>
      <c r="D49" s="30"/>
      <c r="E49" s="30"/>
      <c r="F49" s="45">
        <v>1</v>
      </c>
      <c r="G49" s="48">
        <v>1</v>
      </c>
      <c r="H49" s="48">
        <v>1</v>
      </c>
      <c r="I49" s="48">
        <v>1</v>
      </c>
      <c r="J49" s="48">
        <v>1</v>
      </c>
      <c r="K49" s="48">
        <v>0</v>
      </c>
      <c r="L49" s="48">
        <v>0</v>
      </c>
      <c r="M49" s="48">
        <v>1</v>
      </c>
      <c r="N49" s="48">
        <v>1</v>
      </c>
      <c r="O49" s="48">
        <v>1</v>
      </c>
      <c r="P49" s="48">
        <v>1</v>
      </c>
      <c r="Q49" s="48">
        <v>0</v>
      </c>
      <c r="R49" s="48">
        <v>0</v>
      </c>
      <c r="S49" s="48">
        <v>0</v>
      </c>
      <c r="T49" s="48">
        <v>1</v>
      </c>
      <c r="U49" s="48">
        <v>1</v>
      </c>
      <c r="V49" s="48">
        <v>1</v>
      </c>
      <c r="W49" s="48">
        <v>1</v>
      </c>
      <c r="X49" s="48">
        <v>1</v>
      </c>
      <c r="Y49" s="48">
        <v>0</v>
      </c>
      <c r="Z49" s="48">
        <v>0</v>
      </c>
      <c r="AA49" s="48">
        <v>1</v>
      </c>
      <c r="AB49" s="48">
        <v>1</v>
      </c>
      <c r="AC49" s="48">
        <v>1</v>
      </c>
      <c r="AD49" s="48">
        <v>1</v>
      </c>
      <c r="AE49" s="48">
        <v>0</v>
      </c>
      <c r="AF49" s="48">
        <v>0</v>
      </c>
      <c r="AG49" s="48">
        <v>0</v>
      </c>
      <c r="AH49" s="48">
        <v>0</v>
      </c>
      <c r="AI49" s="48">
        <v>1</v>
      </c>
      <c r="AJ49" s="51">
        <v>1</v>
      </c>
      <c r="AK49" s="31"/>
    </row>
    <row r="50" spans="1:37" customHeight="1" ht="20">
      <c r="A50" s="30"/>
      <c r="B50" s="54" t="s">
        <v>1057</v>
      </c>
      <c r="C50" s="57" t="s">
        <v>1243</v>
      </c>
      <c r="D50" s="30"/>
      <c r="E50" s="30"/>
      <c r="F50" s="45">
        <v>1</v>
      </c>
      <c r="G50" s="48">
        <v>1</v>
      </c>
      <c r="H50" s="48">
        <v>1</v>
      </c>
      <c r="I50" s="48">
        <v>1</v>
      </c>
      <c r="J50" s="48">
        <v>1</v>
      </c>
      <c r="K50" s="48">
        <v>0</v>
      </c>
      <c r="L50" s="48">
        <v>0</v>
      </c>
      <c r="M50" s="48">
        <v>1</v>
      </c>
      <c r="N50" s="48">
        <v>0</v>
      </c>
      <c r="O50" s="48">
        <v>1</v>
      </c>
      <c r="P50" s="48">
        <v>1</v>
      </c>
      <c r="Q50" s="48">
        <v>1</v>
      </c>
      <c r="R50" s="48">
        <v>0</v>
      </c>
      <c r="S50" s="48">
        <v>0</v>
      </c>
      <c r="T50" s="48">
        <v>1</v>
      </c>
      <c r="U50" s="48">
        <v>1</v>
      </c>
      <c r="V50" s="48">
        <v>1</v>
      </c>
      <c r="W50" s="48">
        <v>1</v>
      </c>
      <c r="X50" s="48">
        <v>1</v>
      </c>
      <c r="Y50" s="48">
        <v>0</v>
      </c>
      <c r="Z50" s="48">
        <v>0</v>
      </c>
      <c r="AA50" s="48">
        <v>1</v>
      </c>
      <c r="AB50" s="48">
        <v>1</v>
      </c>
      <c r="AC50" s="48">
        <v>1</v>
      </c>
      <c r="AD50" s="48">
        <v>1</v>
      </c>
      <c r="AE50" s="48">
        <v>0</v>
      </c>
      <c r="AF50" s="48">
        <v>0</v>
      </c>
      <c r="AG50" s="48">
        <v>0</v>
      </c>
      <c r="AH50" s="48">
        <v>0</v>
      </c>
      <c r="AI50" s="48">
        <v>1</v>
      </c>
      <c r="AJ50" s="51">
        <v>1</v>
      </c>
      <c r="AK50" s="31"/>
    </row>
    <row r="51" spans="1:37" customHeight="1" ht="20">
      <c r="A51" s="30"/>
      <c r="B51" s="54" t="s">
        <v>1057</v>
      </c>
      <c r="C51" s="57" t="s">
        <v>1247</v>
      </c>
      <c r="D51" s="30"/>
      <c r="E51" s="30"/>
      <c r="F51" s="45">
        <v>1</v>
      </c>
      <c r="G51" s="48">
        <v>1</v>
      </c>
      <c r="H51" s="48">
        <v>1</v>
      </c>
      <c r="I51" s="48">
        <v>1</v>
      </c>
      <c r="J51" s="48">
        <v>0</v>
      </c>
      <c r="K51" s="48">
        <v>0</v>
      </c>
      <c r="L51" s="48">
        <v>0</v>
      </c>
      <c r="M51" s="48">
        <v>1</v>
      </c>
      <c r="N51" s="48">
        <v>1</v>
      </c>
      <c r="O51" s="48">
        <v>1</v>
      </c>
      <c r="P51" s="48">
        <v>1</v>
      </c>
      <c r="Q51" s="48">
        <v>1</v>
      </c>
      <c r="R51" s="48">
        <v>0</v>
      </c>
      <c r="S51" s="48">
        <v>0</v>
      </c>
      <c r="T51" s="48">
        <v>1</v>
      </c>
      <c r="U51" s="48">
        <v>1</v>
      </c>
      <c r="V51" s="48">
        <v>1</v>
      </c>
      <c r="W51" s="48">
        <v>1</v>
      </c>
      <c r="X51" s="48">
        <v>0</v>
      </c>
      <c r="Y51" s="48">
        <v>0</v>
      </c>
      <c r="Z51" s="48">
        <v>0</v>
      </c>
      <c r="AA51" s="48">
        <v>1</v>
      </c>
      <c r="AB51" s="48">
        <v>1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1</v>
      </c>
      <c r="AJ51" s="51">
        <v>1</v>
      </c>
      <c r="AK51" s="31"/>
    </row>
    <row r="52" spans="1:37" customHeight="1" ht="20">
      <c r="A52" s="30"/>
      <c r="B52" s="54" t="s">
        <v>1057</v>
      </c>
      <c r="C52" s="57" t="s">
        <v>1263</v>
      </c>
      <c r="D52" s="30"/>
      <c r="E52" s="30"/>
      <c r="F52" s="45">
        <v>0</v>
      </c>
      <c r="G52" s="48">
        <v>1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1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1</v>
      </c>
      <c r="AJ52" s="51">
        <v>0</v>
      </c>
      <c r="AK52" s="31"/>
    </row>
    <row r="53" spans="1:37" customHeight="1" ht="20">
      <c r="A53" s="30"/>
      <c r="B53" s="54" t="s">
        <v>1057</v>
      </c>
      <c r="C53" s="57" t="s">
        <v>1267</v>
      </c>
      <c r="D53" s="30"/>
      <c r="E53" s="30"/>
      <c r="F53" s="45">
        <v>1</v>
      </c>
      <c r="G53" s="48">
        <v>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51">
        <v>1</v>
      </c>
      <c r="AK53" s="31"/>
    </row>
    <row r="54" spans="1:37" customHeight="1" ht="20">
      <c r="A54" s="30"/>
      <c r="B54" s="54" t="s">
        <v>1057</v>
      </c>
      <c r="C54" s="57" t="s">
        <v>1270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</v>
      </c>
      <c r="N54" s="48">
        <v>1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0</v>
      </c>
      <c r="Z54" s="48">
        <v>0</v>
      </c>
      <c r="AA54" s="48">
        <v>1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51">
        <v>1</v>
      </c>
      <c r="AK54" s="31"/>
    </row>
    <row r="55" spans="1:37" customHeight="1" ht="20">
      <c r="A55" s="30"/>
      <c r="B55" s="54" t="s">
        <v>1057</v>
      </c>
      <c r="C55" s="57" t="s">
        <v>1277</v>
      </c>
      <c r="D55" s="30"/>
      <c r="E55" s="30"/>
      <c r="F55" s="45">
        <v>1</v>
      </c>
      <c r="G55" s="48">
        <v>1</v>
      </c>
      <c r="H55" s="48">
        <v>1</v>
      </c>
      <c r="I55" s="48">
        <v>1</v>
      </c>
      <c r="J55" s="48">
        <v>1</v>
      </c>
      <c r="K55" s="48">
        <v>0</v>
      </c>
      <c r="L55" s="48">
        <v>0</v>
      </c>
      <c r="M55" s="48">
        <v>1</v>
      </c>
      <c r="N55" s="48">
        <v>1</v>
      </c>
      <c r="O55" s="48">
        <v>1</v>
      </c>
      <c r="P55" s="48">
        <v>1</v>
      </c>
      <c r="Q55" s="48">
        <v>1</v>
      </c>
      <c r="R55" s="48">
        <v>0</v>
      </c>
      <c r="S55" s="48">
        <v>0</v>
      </c>
      <c r="T55" s="48">
        <v>1</v>
      </c>
      <c r="U55" s="48">
        <v>1</v>
      </c>
      <c r="V55" s="48">
        <v>1</v>
      </c>
      <c r="W55" s="48">
        <v>1</v>
      </c>
      <c r="X55" s="48">
        <v>1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1</v>
      </c>
      <c r="AE55" s="48">
        <v>0</v>
      </c>
      <c r="AF55" s="48">
        <v>0</v>
      </c>
      <c r="AG55" s="48">
        <v>0</v>
      </c>
      <c r="AH55" s="48">
        <v>0</v>
      </c>
      <c r="AI55" s="48">
        <v>1</v>
      </c>
      <c r="AJ55" s="51">
        <v>1</v>
      </c>
      <c r="AK55" s="31"/>
    </row>
    <row r="56" spans="1:37" customHeight="1" ht="20">
      <c r="A56" s="30"/>
      <c r="B56" s="54" t="s">
        <v>1057</v>
      </c>
      <c r="C56" s="57" t="s">
        <v>1279</v>
      </c>
      <c r="D56" s="30"/>
      <c r="E56" s="30"/>
      <c r="F56" s="45">
        <v>1</v>
      </c>
      <c r="G56" s="48">
        <v>1</v>
      </c>
      <c r="H56" s="48">
        <v>1</v>
      </c>
      <c r="I56" s="48">
        <v>1</v>
      </c>
      <c r="J56" s="48">
        <v>1</v>
      </c>
      <c r="K56" s="48">
        <v>0</v>
      </c>
      <c r="L56" s="48">
        <v>0</v>
      </c>
      <c r="M56" s="48">
        <v>1</v>
      </c>
      <c r="N56" s="48">
        <v>1</v>
      </c>
      <c r="O56" s="48">
        <v>1</v>
      </c>
      <c r="P56" s="48">
        <v>1</v>
      </c>
      <c r="Q56" s="48">
        <v>1</v>
      </c>
      <c r="R56" s="48">
        <v>0</v>
      </c>
      <c r="S56" s="48">
        <v>0</v>
      </c>
      <c r="T56" s="48">
        <v>1</v>
      </c>
      <c r="U56" s="48">
        <v>1</v>
      </c>
      <c r="V56" s="48">
        <v>1</v>
      </c>
      <c r="W56" s="48">
        <v>1</v>
      </c>
      <c r="X56" s="48">
        <v>1</v>
      </c>
      <c r="Y56" s="48">
        <v>0</v>
      </c>
      <c r="Z56" s="48">
        <v>0</v>
      </c>
      <c r="AA56" s="48">
        <v>1</v>
      </c>
      <c r="AB56" s="48">
        <v>1</v>
      </c>
      <c r="AC56" s="48">
        <v>1</v>
      </c>
      <c r="AD56" s="48">
        <v>1</v>
      </c>
      <c r="AE56" s="48">
        <v>0</v>
      </c>
      <c r="AF56" s="48">
        <v>0</v>
      </c>
      <c r="AG56" s="48">
        <v>0</v>
      </c>
      <c r="AH56" s="48">
        <v>0</v>
      </c>
      <c r="AI56" s="48">
        <v>1</v>
      </c>
      <c r="AJ56" s="51">
        <v>1</v>
      </c>
      <c r="AK56" s="31"/>
    </row>
    <row r="57" spans="1:37" customHeight="1" ht="20">
      <c r="A57" s="30"/>
      <c r="B57" s="54" t="s">
        <v>1057</v>
      </c>
      <c r="C57" s="57" t="s">
        <v>1284</v>
      </c>
      <c r="D57" s="30"/>
      <c r="E57" s="30"/>
      <c r="F57" s="45">
        <v>1</v>
      </c>
      <c r="G57" s="48">
        <v>1</v>
      </c>
      <c r="H57" s="48">
        <v>1</v>
      </c>
      <c r="I57" s="48">
        <v>1</v>
      </c>
      <c r="J57" s="48">
        <v>1</v>
      </c>
      <c r="K57" s="48">
        <v>0</v>
      </c>
      <c r="L57" s="48">
        <v>0</v>
      </c>
      <c r="M57" s="48">
        <v>1</v>
      </c>
      <c r="N57" s="48">
        <v>1</v>
      </c>
      <c r="O57" s="48">
        <v>1</v>
      </c>
      <c r="P57" s="48">
        <v>1</v>
      </c>
      <c r="Q57" s="48">
        <v>1</v>
      </c>
      <c r="R57" s="48">
        <v>0</v>
      </c>
      <c r="S57" s="48">
        <v>0</v>
      </c>
      <c r="T57" s="48">
        <v>1</v>
      </c>
      <c r="U57" s="48">
        <v>1</v>
      </c>
      <c r="V57" s="48">
        <v>1</v>
      </c>
      <c r="W57" s="48">
        <v>1</v>
      </c>
      <c r="X57" s="48">
        <v>1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1</v>
      </c>
      <c r="AE57" s="48">
        <v>0</v>
      </c>
      <c r="AF57" s="48">
        <v>0</v>
      </c>
      <c r="AG57" s="48">
        <v>0</v>
      </c>
      <c r="AH57" s="48">
        <v>0</v>
      </c>
      <c r="AI57" s="48">
        <v>1</v>
      </c>
      <c r="AJ57" s="51">
        <v>1</v>
      </c>
      <c r="AK57" s="31"/>
    </row>
    <row r="58" spans="1:37" customHeight="1" ht="20">
      <c r="A58" s="30"/>
      <c r="B58" s="54" t="s">
        <v>1057</v>
      </c>
      <c r="C58" s="57" t="s">
        <v>1289</v>
      </c>
      <c r="D58" s="30"/>
      <c r="E58" s="30"/>
      <c r="F58" s="45">
        <v>1</v>
      </c>
      <c r="G58" s="48">
        <v>1</v>
      </c>
      <c r="H58" s="48">
        <v>1</v>
      </c>
      <c r="I58" s="48">
        <v>1</v>
      </c>
      <c r="J58" s="48">
        <v>1</v>
      </c>
      <c r="K58" s="48">
        <v>0</v>
      </c>
      <c r="L58" s="48">
        <v>0</v>
      </c>
      <c r="M58" s="48">
        <v>1</v>
      </c>
      <c r="N58" s="48">
        <v>1</v>
      </c>
      <c r="O58" s="48">
        <v>1</v>
      </c>
      <c r="P58" s="48">
        <v>1</v>
      </c>
      <c r="Q58" s="48">
        <v>1</v>
      </c>
      <c r="R58" s="48">
        <v>0</v>
      </c>
      <c r="S58" s="48">
        <v>0</v>
      </c>
      <c r="T58" s="48">
        <v>1</v>
      </c>
      <c r="U58" s="48">
        <v>1</v>
      </c>
      <c r="V58" s="48">
        <v>1</v>
      </c>
      <c r="W58" s="48">
        <v>1</v>
      </c>
      <c r="X58" s="48">
        <v>1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51">
        <v>1</v>
      </c>
      <c r="AK58" s="31"/>
    </row>
    <row r="59" spans="1:37" customHeight="1" ht="20">
      <c r="A59" s="30"/>
      <c r="B59" s="54" t="s">
        <v>1057</v>
      </c>
      <c r="C59" s="57" t="s">
        <v>1292</v>
      </c>
      <c r="D59" s="30"/>
      <c r="E59" s="30"/>
      <c r="F59" s="45">
        <v>1</v>
      </c>
      <c r="G59" s="48">
        <v>1</v>
      </c>
      <c r="H59" s="48">
        <v>1</v>
      </c>
      <c r="I59" s="48">
        <v>1</v>
      </c>
      <c r="J59" s="48">
        <v>1</v>
      </c>
      <c r="K59" s="48">
        <v>0</v>
      </c>
      <c r="L59" s="48">
        <v>0</v>
      </c>
      <c r="M59" s="48">
        <v>1</v>
      </c>
      <c r="N59" s="48">
        <v>1</v>
      </c>
      <c r="O59" s="48">
        <v>1</v>
      </c>
      <c r="P59" s="48">
        <v>1</v>
      </c>
      <c r="Q59" s="48">
        <v>1</v>
      </c>
      <c r="R59" s="48">
        <v>0</v>
      </c>
      <c r="S59" s="48">
        <v>0</v>
      </c>
      <c r="T59" s="48">
        <v>1</v>
      </c>
      <c r="U59" s="48">
        <v>1</v>
      </c>
      <c r="V59" s="48">
        <v>1</v>
      </c>
      <c r="W59" s="48">
        <v>1</v>
      </c>
      <c r="X59" s="48">
        <v>1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1</v>
      </c>
      <c r="AE59" s="48">
        <v>0</v>
      </c>
      <c r="AF59" s="48">
        <v>0</v>
      </c>
      <c r="AG59" s="48">
        <v>0</v>
      </c>
      <c r="AH59" s="48">
        <v>0</v>
      </c>
      <c r="AI59" s="48">
        <v>1</v>
      </c>
      <c r="AJ59" s="51">
        <v>1</v>
      </c>
      <c r="AK59" s="31"/>
    </row>
    <row r="60" spans="1:37" customHeight="1" ht="20">
      <c r="A60" s="30"/>
      <c r="B60" s="54" t="s">
        <v>1057</v>
      </c>
      <c r="C60" s="57" t="s">
        <v>1297</v>
      </c>
      <c r="D60" s="30"/>
      <c r="E60" s="30"/>
      <c r="F60" s="45">
        <v>1</v>
      </c>
      <c r="G60" s="48">
        <v>1</v>
      </c>
      <c r="H60" s="48">
        <v>1</v>
      </c>
      <c r="I60" s="48">
        <v>1</v>
      </c>
      <c r="J60" s="48">
        <v>1</v>
      </c>
      <c r="K60" s="48">
        <v>0</v>
      </c>
      <c r="L60" s="48">
        <v>0</v>
      </c>
      <c r="M60" s="48">
        <v>1</v>
      </c>
      <c r="N60" s="48">
        <v>1</v>
      </c>
      <c r="O60" s="48">
        <v>1</v>
      </c>
      <c r="P60" s="48">
        <v>1</v>
      </c>
      <c r="Q60" s="48">
        <v>1</v>
      </c>
      <c r="R60" s="48">
        <v>0</v>
      </c>
      <c r="S60" s="48">
        <v>0</v>
      </c>
      <c r="T60" s="48">
        <v>1</v>
      </c>
      <c r="U60" s="48">
        <v>1</v>
      </c>
      <c r="V60" s="48">
        <v>1</v>
      </c>
      <c r="W60" s="48">
        <v>1</v>
      </c>
      <c r="X60" s="48">
        <v>1</v>
      </c>
      <c r="Y60" s="48">
        <v>0</v>
      </c>
      <c r="Z60" s="48">
        <v>0</v>
      </c>
      <c r="AA60" s="48">
        <v>1</v>
      </c>
      <c r="AB60" s="48">
        <v>1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1</v>
      </c>
      <c r="AJ60" s="51">
        <v>1</v>
      </c>
      <c r="AK60" s="31"/>
    </row>
    <row r="61" spans="1:37" customHeight="1" ht="20">
      <c r="A61" s="30"/>
      <c r="B61" s="54" t="s">
        <v>1057</v>
      </c>
      <c r="C61" s="57" t="s">
        <v>1301</v>
      </c>
      <c r="D61" s="30"/>
      <c r="E61" s="30"/>
      <c r="F61" s="45">
        <v>1</v>
      </c>
      <c r="G61" s="48">
        <v>1</v>
      </c>
      <c r="H61" s="48">
        <v>1</v>
      </c>
      <c r="I61" s="48">
        <v>1</v>
      </c>
      <c r="J61" s="48">
        <v>1</v>
      </c>
      <c r="K61" s="48">
        <v>0</v>
      </c>
      <c r="L61" s="48">
        <v>0</v>
      </c>
      <c r="M61" s="48">
        <v>1</v>
      </c>
      <c r="N61" s="48">
        <v>1</v>
      </c>
      <c r="O61" s="48">
        <v>1</v>
      </c>
      <c r="P61" s="48">
        <v>1</v>
      </c>
      <c r="Q61" s="48">
        <v>1</v>
      </c>
      <c r="R61" s="48">
        <v>0</v>
      </c>
      <c r="S61" s="48">
        <v>0</v>
      </c>
      <c r="T61" s="48">
        <v>1</v>
      </c>
      <c r="U61" s="48">
        <v>1</v>
      </c>
      <c r="V61" s="48">
        <v>1</v>
      </c>
      <c r="W61" s="48">
        <v>1</v>
      </c>
      <c r="X61" s="48">
        <v>1</v>
      </c>
      <c r="Y61" s="48">
        <v>0</v>
      </c>
      <c r="Z61" s="48">
        <v>0</v>
      </c>
      <c r="AA61" s="48">
        <v>1</v>
      </c>
      <c r="AB61" s="48">
        <v>1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1</v>
      </c>
      <c r="AJ61" s="51">
        <v>1</v>
      </c>
      <c r="AK61" s="31"/>
    </row>
    <row r="62" spans="1:37" customHeight="1" ht="20">
      <c r="A62" s="30"/>
      <c r="B62" s="54" t="s">
        <v>1057</v>
      </c>
      <c r="C62" s="57" t="s">
        <v>1307</v>
      </c>
      <c r="D62" s="30"/>
      <c r="E62" s="30"/>
      <c r="F62" s="45">
        <v>1</v>
      </c>
      <c r="G62" s="48">
        <v>1</v>
      </c>
      <c r="H62" s="48">
        <v>1</v>
      </c>
      <c r="I62" s="48">
        <v>1</v>
      </c>
      <c r="J62" s="48">
        <v>1</v>
      </c>
      <c r="K62" s="48">
        <v>0</v>
      </c>
      <c r="L62" s="48">
        <v>0</v>
      </c>
      <c r="M62" s="48">
        <v>1</v>
      </c>
      <c r="N62" s="48">
        <v>1</v>
      </c>
      <c r="O62" s="48">
        <v>1</v>
      </c>
      <c r="P62" s="48">
        <v>1</v>
      </c>
      <c r="Q62" s="48">
        <v>1</v>
      </c>
      <c r="R62" s="48">
        <v>0</v>
      </c>
      <c r="S62" s="48">
        <v>0</v>
      </c>
      <c r="T62" s="48">
        <v>1</v>
      </c>
      <c r="U62" s="48">
        <v>1</v>
      </c>
      <c r="V62" s="48">
        <v>1</v>
      </c>
      <c r="W62" s="48">
        <v>1</v>
      </c>
      <c r="X62" s="48">
        <v>1</v>
      </c>
      <c r="Y62" s="48">
        <v>0</v>
      </c>
      <c r="Z62" s="48">
        <v>0</v>
      </c>
      <c r="AA62" s="48">
        <v>1</v>
      </c>
      <c r="AB62" s="48">
        <v>1</v>
      </c>
      <c r="AC62" s="48">
        <v>1</v>
      </c>
      <c r="AD62" s="48">
        <v>1</v>
      </c>
      <c r="AE62" s="48">
        <v>0</v>
      </c>
      <c r="AF62" s="48">
        <v>0</v>
      </c>
      <c r="AG62" s="48">
        <v>0</v>
      </c>
      <c r="AH62" s="48">
        <v>0</v>
      </c>
      <c r="AI62" s="48">
        <v>1</v>
      </c>
      <c r="AJ62" s="51">
        <v>1</v>
      </c>
      <c r="AK62" s="31"/>
    </row>
    <row r="63" spans="1:37" customHeight="1" ht="20">
      <c r="A63" s="30"/>
      <c r="B63" s="54" t="s">
        <v>1057</v>
      </c>
      <c r="C63" s="57" t="s">
        <v>1311</v>
      </c>
      <c r="D63" s="30"/>
      <c r="E63" s="30"/>
      <c r="F63" s="45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51">
        <v>0</v>
      </c>
      <c r="AK63" s="31"/>
    </row>
    <row r="64" spans="1:37" customHeight="1" ht="20">
      <c r="A64" s="30"/>
      <c r="B64" s="54" t="s">
        <v>1315</v>
      </c>
      <c r="C64" s="57" t="s">
        <v>1316</v>
      </c>
      <c r="D64" s="30"/>
      <c r="E64" s="30"/>
      <c r="F64" s="45">
        <v>1</v>
      </c>
      <c r="G64" s="48">
        <v>1</v>
      </c>
      <c r="H64" s="48">
        <v>1</v>
      </c>
      <c r="I64" s="48">
        <v>1</v>
      </c>
      <c r="J64" s="48">
        <v>1</v>
      </c>
      <c r="K64" s="48">
        <v>0</v>
      </c>
      <c r="L64" s="48">
        <v>0</v>
      </c>
      <c r="M64" s="48">
        <v>1</v>
      </c>
      <c r="N64" s="48">
        <v>1</v>
      </c>
      <c r="O64" s="48">
        <v>1</v>
      </c>
      <c r="P64" s="48">
        <v>1</v>
      </c>
      <c r="Q64" s="48">
        <v>1</v>
      </c>
      <c r="R64" s="48">
        <v>0</v>
      </c>
      <c r="S64" s="48">
        <v>0</v>
      </c>
      <c r="T64" s="48">
        <v>1</v>
      </c>
      <c r="U64" s="48">
        <v>1</v>
      </c>
      <c r="V64" s="48">
        <v>1</v>
      </c>
      <c r="W64" s="48">
        <v>1</v>
      </c>
      <c r="X64" s="48">
        <v>1</v>
      </c>
      <c r="Y64" s="48">
        <v>0</v>
      </c>
      <c r="Z64" s="48">
        <v>0</v>
      </c>
      <c r="AA64" s="48">
        <v>1</v>
      </c>
      <c r="AB64" s="48">
        <v>1</v>
      </c>
      <c r="AC64" s="48">
        <v>1</v>
      </c>
      <c r="AD64" s="48">
        <v>1</v>
      </c>
      <c r="AE64" s="48">
        <v>0</v>
      </c>
      <c r="AF64" s="48">
        <v>0</v>
      </c>
      <c r="AG64" s="48">
        <v>0</v>
      </c>
      <c r="AH64" s="48">
        <v>0</v>
      </c>
      <c r="AI64" s="48">
        <v>1</v>
      </c>
      <c r="AJ64" s="51">
        <v>1</v>
      </c>
      <c r="AK64" s="31"/>
    </row>
    <row r="65" spans="1:37" customHeight="1" ht="20">
      <c r="A65" s="30"/>
      <c r="B65" s="54" t="s">
        <v>1315</v>
      </c>
      <c r="C65" s="57" t="s">
        <v>1327</v>
      </c>
      <c r="D65" s="30"/>
      <c r="E65" s="30"/>
      <c r="F65" s="45">
        <v>1</v>
      </c>
      <c r="G65" s="48">
        <v>1</v>
      </c>
      <c r="H65" s="48">
        <v>1</v>
      </c>
      <c r="I65" s="48">
        <v>1</v>
      </c>
      <c r="J65" s="48">
        <v>1</v>
      </c>
      <c r="K65" s="48">
        <v>0</v>
      </c>
      <c r="L65" s="48">
        <v>0</v>
      </c>
      <c r="M65" s="48">
        <v>1</v>
      </c>
      <c r="N65" s="48">
        <v>1</v>
      </c>
      <c r="O65" s="48">
        <v>1</v>
      </c>
      <c r="P65" s="48">
        <v>1</v>
      </c>
      <c r="Q65" s="48">
        <v>1</v>
      </c>
      <c r="R65" s="48">
        <v>0</v>
      </c>
      <c r="S65" s="48">
        <v>0</v>
      </c>
      <c r="T65" s="48">
        <v>1</v>
      </c>
      <c r="U65" s="48">
        <v>1</v>
      </c>
      <c r="V65" s="48">
        <v>1</v>
      </c>
      <c r="W65" s="48">
        <v>1</v>
      </c>
      <c r="X65" s="48">
        <v>1</v>
      </c>
      <c r="Y65" s="48">
        <v>0</v>
      </c>
      <c r="Z65" s="48">
        <v>0</v>
      </c>
      <c r="AA65" s="48">
        <v>1</v>
      </c>
      <c r="AB65" s="48">
        <v>1</v>
      </c>
      <c r="AC65" s="48">
        <v>1</v>
      </c>
      <c r="AD65" s="48">
        <v>1</v>
      </c>
      <c r="AE65" s="48">
        <v>0</v>
      </c>
      <c r="AF65" s="48">
        <v>0</v>
      </c>
      <c r="AG65" s="48">
        <v>0</v>
      </c>
      <c r="AH65" s="48">
        <v>0</v>
      </c>
      <c r="AI65" s="48">
        <v>1</v>
      </c>
      <c r="AJ65" s="51">
        <v>1</v>
      </c>
      <c r="AK65" s="31"/>
    </row>
    <row r="66" spans="1:37" customHeight="1" ht="20">
      <c r="A66" s="30"/>
      <c r="B66" s="54" t="s">
        <v>1315</v>
      </c>
      <c r="C66" s="57" t="s">
        <v>1341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51">
        <v>0</v>
      </c>
      <c r="AK66" s="31"/>
    </row>
    <row r="67" spans="1:37" customHeight="1" ht="20">
      <c r="A67" s="30"/>
      <c r="B67" s="54" t="s">
        <v>1315</v>
      </c>
      <c r="C67" s="57" t="s">
        <v>1343</v>
      </c>
      <c r="D67" s="30"/>
      <c r="E67" s="30"/>
      <c r="F67" s="45">
        <v>1</v>
      </c>
      <c r="G67" s="48">
        <v>1</v>
      </c>
      <c r="H67" s="48">
        <v>1</v>
      </c>
      <c r="I67" s="48">
        <v>1</v>
      </c>
      <c r="J67" s="48">
        <v>1</v>
      </c>
      <c r="K67" s="48">
        <v>0</v>
      </c>
      <c r="L67" s="48">
        <v>0</v>
      </c>
      <c r="M67" s="48">
        <v>1</v>
      </c>
      <c r="N67" s="48">
        <v>1</v>
      </c>
      <c r="O67" s="48">
        <v>1</v>
      </c>
      <c r="P67" s="48">
        <v>1</v>
      </c>
      <c r="Q67" s="48">
        <v>1</v>
      </c>
      <c r="R67" s="48">
        <v>0</v>
      </c>
      <c r="S67" s="48">
        <v>0</v>
      </c>
      <c r="T67" s="48">
        <v>1</v>
      </c>
      <c r="U67" s="48">
        <v>1</v>
      </c>
      <c r="V67" s="48">
        <v>1</v>
      </c>
      <c r="W67" s="48">
        <v>1</v>
      </c>
      <c r="X67" s="48">
        <v>1</v>
      </c>
      <c r="Y67" s="48">
        <v>0</v>
      </c>
      <c r="Z67" s="48">
        <v>0</v>
      </c>
      <c r="AA67" s="48">
        <v>1</v>
      </c>
      <c r="AB67" s="48">
        <v>1</v>
      </c>
      <c r="AC67" s="48">
        <v>1</v>
      </c>
      <c r="AD67" s="48">
        <v>1</v>
      </c>
      <c r="AE67" s="48">
        <v>0</v>
      </c>
      <c r="AF67" s="48">
        <v>0</v>
      </c>
      <c r="AG67" s="48">
        <v>0</v>
      </c>
      <c r="AH67" s="48">
        <v>0</v>
      </c>
      <c r="AI67" s="48">
        <v>1</v>
      </c>
      <c r="AJ67" s="51">
        <v>1</v>
      </c>
      <c r="AK67" s="31"/>
    </row>
    <row r="68" spans="1:37" customHeight="1" ht="20">
      <c r="A68" s="30"/>
      <c r="B68" s="54" t="s">
        <v>1315</v>
      </c>
      <c r="C68" s="57" t="s">
        <v>1349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51">
        <v>0</v>
      </c>
      <c r="AK68" s="31"/>
    </row>
    <row r="69" spans="1:37" customHeight="1" ht="20">
      <c r="A69" s="30"/>
      <c r="B69" s="54" t="s">
        <v>1315</v>
      </c>
      <c r="C69" s="57" t="s">
        <v>1351</v>
      </c>
      <c r="D69" s="30"/>
      <c r="E69" s="30"/>
      <c r="F69" s="45">
        <v>1</v>
      </c>
      <c r="G69" s="48">
        <v>1</v>
      </c>
      <c r="H69" s="48">
        <v>1</v>
      </c>
      <c r="I69" s="48">
        <v>1</v>
      </c>
      <c r="J69" s="48">
        <v>1</v>
      </c>
      <c r="K69" s="48">
        <v>0</v>
      </c>
      <c r="L69" s="48">
        <v>0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0</v>
      </c>
      <c r="S69" s="48">
        <v>0</v>
      </c>
      <c r="T69" s="48">
        <v>1</v>
      </c>
      <c r="U69" s="48">
        <v>1</v>
      </c>
      <c r="V69" s="48">
        <v>1</v>
      </c>
      <c r="W69" s="48">
        <v>1</v>
      </c>
      <c r="X69" s="48">
        <v>1</v>
      </c>
      <c r="Y69" s="48">
        <v>0</v>
      </c>
      <c r="Z69" s="48">
        <v>0</v>
      </c>
      <c r="AA69" s="48">
        <v>1</v>
      </c>
      <c r="AB69" s="48">
        <v>1</v>
      </c>
      <c r="AC69" s="48">
        <v>1</v>
      </c>
      <c r="AD69" s="48">
        <v>1</v>
      </c>
      <c r="AE69" s="48">
        <v>0</v>
      </c>
      <c r="AF69" s="48">
        <v>0</v>
      </c>
      <c r="AG69" s="48">
        <v>0</v>
      </c>
      <c r="AH69" s="48">
        <v>0</v>
      </c>
      <c r="AI69" s="48">
        <v>1</v>
      </c>
      <c r="AJ69" s="51">
        <v>1</v>
      </c>
      <c r="AK69" s="31"/>
    </row>
    <row r="70" spans="1:37" customHeight="1" ht="20">
      <c r="A70" s="30"/>
      <c r="B70" s="54" t="s">
        <v>1315</v>
      </c>
      <c r="C70" s="57" t="s">
        <v>1352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51">
        <v>0</v>
      </c>
      <c r="AK70" s="31"/>
    </row>
    <row r="71" spans="1:37" customHeight="1" ht="20">
      <c r="A71" s="30"/>
      <c r="B71" s="54" t="s">
        <v>1315</v>
      </c>
      <c r="C71" s="57" t="s">
        <v>1358</v>
      </c>
      <c r="D71" s="30"/>
      <c r="E71" s="30"/>
      <c r="F71" s="45">
        <v>1</v>
      </c>
      <c r="G71" s="48">
        <v>1</v>
      </c>
      <c r="H71" s="48">
        <v>1</v>
      </c>
      <c r="I71" s="48">
        <v>1</v>
      </c>
      <c r="J71" s="48">
        <v>1</v>
      </c>
      <c r="K71" s="48">
        <v>0</v>
      </c>
      <c r="L71" s="48">
        <v>0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0</v>
      </c>
      <c r="S71" s="48">
        <v>0</v>
      </c>
      <c r="T71" s="48">
        <v>1</v>
      </c>
      <c r="U71" s="48">
        <v>1</v>
      </c>
      <c r="V71" s="48">
        <v>1</v>
      </c>
      <c r="W71" s="48">
        <v>1</v>
      </c>
      <c r="X71" s="48">
        <v>1</v>
      </c>
      <c r="Y71" s="48">
        <v>0</v>
      </c>
      <c r="Z71" s="48">
        <v>0</v>
      </c>
      <c r="AA71" s="48">
        <v>1</v>
      </c>
      <c r="AB71" s="48">
        <v>1</v>
      </c>
      <c r="AC71" s="48">
        <v>1</v>
      </c>
      <c r="AD71" s="48">
        <v>1</v>
      </c>
      <c r="AE71" s="48">
        <v>0</v>
      </c>
      <c r="AF71" s="48">
        <v>0</v>
      </c>
      <c r="AG71" s="48">
        <v>0</v>
      </c>
      <c r="AH71" s="48">
        <v>0</v>
      </c>
      <c r="AI71" s="48">
        <v>1</v>
      </c>
      <c r="AJ71" s="51">
        <v>1</v>
      </c>
      <c r="AK71" s="31"/>
    </row>
    <row r="72" spans="1:37" customHeight="1" ht="20">
      <c r="A72" s="30"/>
      <c r="B72" s="54" t="s">
        <v>1315</v>
      </c>
      <c r="C72" s="57" t="s">
        <v>1373</v>
      </c>
      <c r="D72" s="30"/>
      <c r="E72" s="30"/>
      <c r="F72" s="45">
        <v>1</v>
      </c>
      <c r="G72" s="48">
        <v>1</v>
      </c>
      <c r="H72" s="48">
        <v>1</v>
      </c>
      <c r="I72" s="48">
        <v>1</v>
      </c>
      <c r="J72" s="48">
        <v>1</v>
      </c>
      <c r="K72" s="48">
        <v>0</v>
      </c>
      <c r="L72" s="48">
        <v>0</v>
      </c>
      <c r="M72" s="48">
        <v>1</v>
      </c>
      <c r="N72" s="48">
        <v>1</v>
      </c>
      <c r="O72" s="48">
        <v>1</v>
      </c>
      <c r="P72" s="48">
        <v>1</v>
      </c>
      <c r="Q72" s="48">
        <v>1</v>
      </c>
      <c r="R72" s="48">
        <v>0</v>
      </c>
      <c r="S72" s="48">
        <v>0</v>
      </c>
      <c r="T72" s="48">
        <v>1</v>
      </c>
      <c r="U72" s="48">
        <v>1</v>
      </c>
      <c r="V72" s="48">
        <v>1</v>
      </c>
      <c r="W72" s="48">
        <v>1</v>
      </c>
      <c r="X72" s="48">
        <v>1</v>
      </c>
      <c r="Y72" s="48">
        <v>0</v>
      </c>
      <c r="Z72" s="48">
        <v>0</v>
      </c>
      <c r="AA72" s="48">
        <v>1</v>
      </c>
      <c r="AB72" s="48">
        <v>1</v>
      </c>
      <c r="AC72" s="48">
        <v>1</v>
      </c>
      <c r="AD72" s="48">
        <v>1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51">
        <v>1</v>
      </c>
      <c r="AK72" s="31"/>
    </row>
    <row r="73" spans="1:37" customHeight="1" ht="20">
      <c r="A73" s="30"/>
      <c r="B73" s="54" t="s">
        <v>1315</v>
      </c>
      <c r="C73" s="57" t="s">
        <v>1420</v>
      </c>
      <c r="D73" s="30"/>
      <c r="E73" s="30"/>
      <c r="F73" s="45">
        <v>1</v>
      </c>
      <c r="G73" s="48">
        <v>1</v>
      </c>
      <c r="H73" s="48">
        <v>1</v>
      </c>
      <c r="I73" s="48">
        <v>1</v>
      </c>
      <c r="J73" s="48">
        <v>1</v>
      </c>
      <c r="K73" s="48">
        <v>0</v>
      </c>
      <c r="L73" s="48">
        <v>0</v>
      </c>
      <c r="M73" s="48">
        <v>1</v>
      </c>
      <c r="N73" s="48">
        <v>1</v>
      </c>
      <c r="O73" s="48">
        <v>1</v>
      </c>
      <c r="P73" s="48">
        <v>1</v>
      </c>
      <c r="Q73" s="48">
        <v>1</v>
      </c>
      <c r="R73" s="48">
        <v>0</v>
      </c>
      <c r="S73" s="48">
        <v>0</v>
      </c>
      <c r="T73" s="48">
        <v>1</v>
      </c>
      <c r="U73" s="48">
        <v>1</v>
      </c>
      <c r="V73" s="48">
        <v>1</v>
      </c>
      <c r="W73" s="48">
        <v>1</v>
      </c>
      <c r="X73" s="48">
        <v>1</v>
      </c>
      <c r="Y73" s="48">
        <v>0</v>
      </c>
      <c r="Z73" s="48">
        <v>0</v>
      </c>
      <c r="AA73" s="48">
        <v>1</v>
      </c>
      <c r="AB73" s="48">
        <v>1</v>
      </c>
      <c r="AC73" s="48">
        <v>1</v>
      </c>
      <c r="AD73" s="48">
        <v>1</v>
      </c>
      <c r="AE73" s="48">
        <v>0</v>
      </c>
      <c r="AF73" s="48">
        <v>0</v>
      </c>
      <c r="AG73" s="48">
        <v>0</v>
      </c>
      <c r="AH73" s="48">
        <v>0</v>
      </c>
      <c r="AI73" s="48">
        <v>1</v>
      </c>
      <c r="AJ73" s="51">
        <v>1</v>
      </c>
      <c r="AK73" s="31"/>
    </row>
    <row r="74" spans="1:37" customHeight="1" ht="20">
      <c r="A74" s="30"/>
      <c r="B74" s="54" t="s">
        <v>1315</v>
      </c>
      <c r="C74" s="57" t="s">
        <v>1500</v>
      </c>
      <c r="D74" s="30"/>
      <c r="E74" s="30"/>
      <c r="F74" s="45">
        <v>1</v>
      </c>
      <c r="G74" s="48">
        <v>1</v>
      </c>
      <c r="H74" s="48">
        <v>1</v>
      </c>
      <c r="I74" s="48">
        <v>1</v>
      </c>
      <c r="J74" s="48">
        <v>1</v>
      </c>
      <c r="K74" s="48">
        <v>0</v>
      </c>
      <c r="L74" s="48">
        <v>0</v>
      </c>
      <c r="M74" s="48">
        <v>1</v>
      </c>
      <c r="N74" s="48">
        <v>1</v>
      </c>
      <c r="O74" s="48">
        <v>1</v>
      </c>
      <c r="P74" s="48">
        <v>1</v>
      </c>
      <c r="Q74" s="48">
        <v>1</v>
      </c>
      <c r="R74" s="48">
        <v>0</v>
      </c>
      <c r="S74" s="48">
        <v>0</v>
      </c>
      <c r="T74" s="48">
        <v>1</v>
      </c>
      <c r="U74" s="48">
        <v>1</v>
      </c>
      <c r="V74" s="48">
        <v>1</v>
      </c>
      <c r="W74" s="48">
        <v>1</v>
      </c>
      <c r="X74" s="48">
        <v>1</v>
      </c>
      <c r="Y74" s="48">
        <v>0</v>
      </c>
      <c r="Z74" s="48">
        <v>0</v>
      </c>
      <c r="AA74" s="48">
        <v>1</v>
      </c>
      <c r="AB74" s="48">
        <v>1</v>
      </c>
      <c r="AC74" s="48">
        <v>1</v>
      </c>
      <c r="AD74" s="48">
        <v>1</v>
      </c>
      <c r="AE74" s="48">
        <v>0</v>
      </c>
      <c r="AF74" s="48">
        <v>0</v>
      </c>
      <c r="AG74" s="48">
        <v>0</v>
      </c>
      <c r="AH74" s="48">
        <v>0</v>
      </c>
      <c r="AI74" s="48">
        <v>1</v>
      </c>
      <c r="AJ74" s="51">
        <v>1</v>
      </c>
      <c r="AK74" s="31"/>
    </row>
    <row r="75" spans="1:37" customHeight="1" ht="20">
      <c r="A75" s="30"/>
      <c r="B75" s="54" t="s">
        <v>1315</v>
      </c>
      <c r="C75" s="57" t="s">
        <v>1528</v>
      </c>
      <c r="D75" s="30"/>
      <c r="E75" s="30"/>
      <c r="F75" s="45">
        <v>1</v>
      </c>
      <c r="G75" s="48">
        <v>1</v>
      </c>
      <c r="H75" s="48">
        <v>1</v>
      </c>
      <c r="I75" s="48">
        <v>1</v>
      </c>
      <c r="J75" s="48">
        <v>1</v>
      </c>
      <c r="K75" s="48">
        <v>0</v>
      </c>
      <c r="L75" s="48">
        <v>0</v>
      </c>
      <c r="M75" s="48">
        <v>1</v>
      </c>
      <c r="N75" s="48">
        <v>1</v>
      </c>
      <c r="O75" s="48">
        <v>1</v>
      </c>
      <c r="P75" s="48">
        <v>1</v>
      </c>
      <c r="Q75" s="48">
        <v>1</v>
      </c>
      <c r="R75" s="48">
        <v>0</v>
      </c>
      <c r="S75" s="48">
        <v>0</v>
      </c>
      <c r="T75" s="48">
        <v>1</v>
      </c>
      <c r="U75" s="48">
        <v>1</v>
      </c>
      <c r="V75" s="48">
        <v>1</v>
      </c>
      <c r="W75" s="48">
        <v>1</v>
      </c>
      <c r="X75" s="48">
        <v>1</v>
      </c>
      <c r="Y75" s="48">
        <v>0</v>
      </c>
      <c r="Z75" s="48">
        <v>0</v>
      </c>
      <c r="AA75" s="48">
        <v>1</v>
      </c>
      <c r="AB75" s="48">
        <v>1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1</v>
      </c>
      <c r="AJ75" s="51">
        <v>1</v>
      </c>
      <c r="AK75" s="31"/>
    </row>
    <row r="76" spans="1:37" customHeight="1" ht="20">
      <c r="A76" s="30"/>
      <c r="B76" s="54" t="s">
        <v>1315</v>
      </c>
      <c r="C76" s="57" t="s">
        <v>1539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1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1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51">
        <v>0</v>
      </c>
      <c r="AK76" s="31"/>
    </row>
    <row r="77" spans="1:37" customHeight="1" ht="20">
      <c r="A77" s="30"/>
      <c r="B77" s="54" t="s">
        <v>1315</v>
      </c>
      <c r="C77" s="57" t="s">
        <v>1544</v>
      </c>
      <c r="D77" s="30"/>
      <c r="E77" s="30"/>
      <c r="F77" s="45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1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1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51">
        <v>0</v>
      </c>
      <c r="AK77" s="31"/>
    </row>
    <row r="78" spans="1:37" customHeight="1" ht="20">
      <c r="A78" s="30"/>
      <c r="B78" s="54" t="s">
        <v>1315</v>
      </c>
      <c r="C78" s="57" t="s">
        <v>1571</v>
      </c>
      <c r="D78" s="30"/>
      <c r="E78" s="30"/>
      <c r="F78" s="45">
        <v>1</v>
      </c>
      <c r="G78" s="48">
        <v>1</v>
      </c>
      <c r="H78" s="48">
        <v>1</v>
      </c>
      <c r="I78" s="48">
        <v>1</v>
      </c>
      <c r="J78" s="48">
        <v>1</v>
      </c>
      <c r="K78" s="48">
        <v>1</v>
      </c>
      <c r="L78" s="48">
        <v>0</v>
      </c>
      <c r="M78" s="48">
        <v>1</v>
      </c>
      <c r="N78" s="48">
        <v>1</v>
      </c>
      <c r="O78" s="48">
        <v>1</v>
      </c>
      <c r="P78" s="48">
        <v>1</v>
      </c>
      <c r="Q78" s="48">
        <v>1</v>
      </c>
      <c r="R78" s="48">
        <v>0</v>
      </c>
      <c r="S78" s="48">
        <v>0</v>
      </c>
      <c r="T78" s="48">
        <v>1</v>
      </c>
      <c r="U78" s="48">
        <v>1</v>
      </c>
      <c r="V78" s="48">
        <v>1</v>
      </c>
      <c r="W78" s="48">
        <v>1</v>
      </c>
      <c r="X78" s="48">
        <v>1</v>
      </c>
      <c r="Y78" s="48">
        <v>0</v>
      </c>
      <c r="Z78" s="48">
        <v>0</v>
      </c>
      <c r="AA78" s="48">
        <v>1</v>
      </c>
      <c r="AB78" s="48">
        <v>1</v>
      </c>
      <c r="AC78" s="48">
        <v>1</v>
      </c>
      <c r="AD78" s="48">
        <v>1</v>
      </c>
      <c r="AE78" s="48">
        <v>0</v>
      </c>
      <c r="AF78" s="48">
        <v>0</v>
      </c>
      <c r="AG78" s="48">
        <v>0</v>
      </c>
      <c r="AH78" s="48">
        <v>0</v>
      </c>
      <c r="AI78" s="48">
        <v>1</v>
      </c>
      <c r="AJ78" s="51">
        <v>1</v>
      </c>
      <c r="AK78" s="31"/>
    </row>
    <row r="79" spans="1:37" customHeight="1" ht="20">
      <c r="A79" s="30"/>
      <c r="B79" s="54" t="s">
        <v>1315</v>
      </c>
      <c r="C79" s="57" t="s">
        <v>1610</v>
      </c>
      <c r="D79" s="30"/>
      <c r="E79" s="30"/>
      <c r="F79" s="45">
        <v>1</v>
      </c>
      <c r="G79" s="48">
        <v>1</v>
      </c>
      <c r="H79" s="48">
        <v>1</v>
      </c>
      <c r="I79" s="48">
        <v>1</v>
      </c>
      <c r="J79" s="48">
        <v>1</v>
      </c>
      <c r="K79" s="48">
        <v>0</v>
      </c>
      <c r="L79" s="48">
        <v>0</v>
      </c>
      <c r="M79" s="48">
        <v>1</v>
      </c>
      <c r="N79" s="48">
        <v>1</v>
      </c>
      <c r="O79" s="48">
        <v>1</v>
      </c>
      <c r="P79" s="48">
        <v>1</v>
      </c>
      <c r="Q79" s="48">
        <v>1</v>
      </c>
      <c r="R79" s="48">
        <v>0</v>
      </c>
      <c r="S79" s="48">
        <v>0</v>
      </c>
      <c r="T79" s="48">
        <v>1</v>
      </c>
      <c r="U79" s="48">
        <v>1</v>
      </c>
      <c r="V79" s="48">
        <v>1</v>
      </c>
      <c r="W79" s="48">
        <v>1</v>
      </c>
      <c r="X79" s="48">
        <v>1</v>
      </c>
      <c r="Y79" s="48">
        <v>0</v>
      </c>
      <c r="Z79" s="48">
        <v>0</v>
      </c>
      <c r="AA79" s="48">
        <v>1</v>
      </c>
      <c r="AB79" s="48">
        <v>1</v>
      </c>
      <c r="AC79" s="48">
        <v>1</v>
      </c>
      <c r="AD79" s="48">
        <v>1</v>
      </c>
      <c r="AE79" s="48">
        <v>0</v>
      </c>
      <c r="AF79" s="48">
        <v>0</v>
      </c>
      <c r="AG79" s="48">
        <v>0</v>
      </c>
      <c r="AH79" s="48">
        <v>0</v>
      </c>
      <c r="AI79" s="48">
        <v>1</v>
      </c>
      <c r="AJ79" s="51">
        <v>1</v>
      </c>
      <c r="AK79" s="31"/>
    </row>
    <row r="80" spans="1:37" customHeight="1" ht="20">
      <c r="A80" s="30"/>
      <c r="B80" s="54" t="s">
        <v>1315</v>
      </c>
      <c r="C80" s="57" t="s">
        <v>1625</v>
      </c>
      <c r="D80" s="30"/>
      <c r="E80" s="30"/>
      <c r="F80" s="45">
        <v>1</v>
      </c>
      <c r="G80" s="48">
        <v>1</v>
      </c>
      <c r="H80" s="48">
        <v>1</v>
      </c>
      <c r="I80" s="48">
        <v>1</v>
      </c>
      <c r="J80" s="48">
        <v>1</v>
      </c>
      <c r="K80" s="48">
        <v>1</v>
      </c>
      <c r="L80" s="48">
        <v>0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0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8">
        <v>0</v>
      </c>
      <c r="AA80" s="48">
        <v>1</v>
      </c>
      <c r="AB80" s="48">
        <v>1</v>
      </c>
      <c r="AC80" s="48">
        <v>1</v>
      </c>
      <c r="AD80" s="48">
        <v>1</v>
      </c>
      <c r="AE80" s="48">
        <v>0</v>
      </c>
      <c r="AF80" s="48">
        <v>0</v>
      </c>
      <c r="AG80" s="48">
        <v>0</v>
      </c>
      <c r="AH80" s="48">
        <v>0</v>
      </c>
      <c r="AI80" s="48">
        <v>1</v>
      </c>
      <c r="AJ80" s="51">
        <v>1</v>
      </c>
      <c r="AK80" s="31"/>
    </row>
    <row r="81" spans="1:37" customHeight="1" ht="20">
      <c r="A81" s="30"/>
      <c r="B81" s="54" t="s">
        <v>1315</v>
      </c>
      <c r="C81" s="57" t="s">
        <v>1636</v>
      </c>
      <c r="D81" s="30"/>
      <c r="E81" s="30"/>
      <c r="F81" s="45">
        <v>1</v>
      </c>
      <c r="G81" s="48">
        <v>1</v>
      </c>
      <c r="H81" s="48">
        <v>1</v>
      </c>
      <c r="I81" s="48">
        <v>1</v>
      </c>
      <c r="J81" s="48">
        <v>1</v>
      </c>
      <c r="K81" s="48">
        <v>0</v>
      </c>
      <c r="L81" s="48">
        <v>0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0</v>
      </c>
      <c r="S81" s="48">
        <v>0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0</v>
      </c>
      <c r="Z81" s="48">
        <v>0</v>
      </c>
      <c r="AA81" s="48">
        <v>1</v>
      </c>
      <c r="AB81" s="48">
        <v>1</v>
      </c>
      <c r="AC81" s="48">
        <v>1</v>
      </c>
      <c r="AD81" s="48">
        <v>1</v>
      </c>
      <c r="AE81" s="48">
        <v>0</v>
      </c>
      <c r="AF81" s="48">
        <v>0</v>
      </c>
      <c r="AG81" s="48">
        <v>0</v>
      </c>
      <c r="AH81" s="48">
        <v>0</v>
      </c>
      <c r="AI81" s="48">
        <v>1</v>
      </c>
      <c r="AJ81" s="51">
        <v>1</v>
      </c>
      <c r="AK81" s="31"/>
    </row>
    <row r="82" spans="1:37" customHeight="1" ht="20">
      <c r="A82" s="30"/>
      <c r="B82" s="54" t="s">
        <v>1315</v>
      </c>
      <c r="C82" s="57" t="s">
        <v>1640</v>
      </c>
      <c r="D82" s="30"/>
      <c r="E82" s="30"/>
      <c r="F82" s="45">
        <v>1</v>
      </c>
      <c r="G82" s="48">
        <v>1</v>
      </c>
      <c r="H82" s="48">
        <v>1</v>
      </c>
      <c r="I82" s="48">
        <v>1</v>
      </c>
      <c r="J82" s="48">
        <v>1</v>
      </c>
      <c r="K82" s="48">
        <v>0</v>
      </c>
      <c r="L82" s="48">
        <v>0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0</v>
      </c>
      <c r="S82" s="48">
        <v>0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0</v>
      </c>
      <c r="Z82" s="48">
        <v>0</v>
      </c>
      <c r="AA82" s="48">
        <v>1</v>
      </c>
      <c r="AB82" s="48">
        <v>1</v>
      </c>
      <c r="AC82" s="48">
        <v>1</v>
      </c>
      <c r="AD82" s="48">
        <v>1</v>
      </c>
      <c r="AE82" s="48">
        <v>0</v>
      </c>
      <c r="AF82" s="48">
        <v>0</v>
      </c>
      <c r="AG82" s="48">
        <v>0</v>
      </c>
      <c r="AH82" s="48">
        <v>0</v>
      </c>
      <c r="AI82" s="48">
        <v>1</v>
      </c>
      <c r="AJ82" s="51">
        <v>1</v>
      </c>
      <c r="AK82" s="31"/>
    </row>
    <row r="83" spans="1:37" customHeight="1" ht="20">
      <c r="A83" s="30"/>
      <c r="B83" s="54" t="s">
        <v>1315</v>
      </c>
      <c r="C83" s="57" t="s">
        <v>1684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51">
        <v>0</v>
      </c>
      <c r="AK83" s="31"/>
    </row>
    <row r="84" spans="1:37" customHeight="1" ht="20">
      <c r="A84" s="30"/>
      <c r="B84" s="54" t="s">
        <v>1315</v>
      </c>
      <c r="C84" s="57" t="s">
        <v>1688</v>
      </c>
      <c r="D84" s="30"/>
      <c r="E84" s="30"/>
      <c r="F84" s="45">
        <v>1</v>
      </c>
      <c r="G84" s="48">
        <v>1</v>
      </c>
      <c r="H84" s="48">
        <v>1</v>
      </c>
      <c r="I84" s="48">
        <v>1</v>
      </c>
      <c r="J84" s="48">
        <v>1</v>
      </c>
      <c r="K84" s="48">
        <v>0</v>
      </c>
      <c r="L84" s="48">
        <v>0</v>
      </c>
      <c r="M84" s="48">
        <v>1</v>
      </c>
      <c r="N84" s="48">
        <v>1</v>
      </c>
      <c r="O84" s="48">
        <v>1</v>
      </c>
      <c r="P84" s="48">
        <v>1</v>
      </c>
      <c r="Q84" s="48">
        <v>1</v>
      </c>
      <c r="R84" s="48">
        <v>0</v>
      </c>
      <c r="S84" s="48">
        <v>0</v>
      </c>
      <c r="T84" s="48">
        <v>1</v>
      </c>
      <c r="U84" s="48">
        <v>1</v>
      </c>
      <c r="V84" s="48">
        <v>1</v>
      </c>
      <c r="W84" s="48">
        <v>0</v>
      </c>
      <c r="X84" s="48">
        <v>1</v>
      </c>
      <c r="Y84" s="48">
        <v>0</v>
      </c>
      <c r="Z84" s="48">
        <v>0</v>
      </c>
      <c r="AA84" s="48">
        <v>1</v>
      </c>
      <c r="AB84" s="48">
        <v>0</v>
      </c>
      <c r="AC84" s="48">
        <v>1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1</v>
      </c>
      <c r="AJ84" s="51">
        <v>1</v>
      </c>
      <c r="AK84" s="31"/>
    </row>
    <row r="85" spans="1:37" customHeight="1" ht="20">
      <c r="A85" s="30"/>
      <c r="B85" s="54" t="s">
        <v>1315</v>
      </c>
      <c r="C85" s="57" t="s">
        <v>1697</v>
      </c>
      <c r="D85" s="30"/>
      <c r="E85" s="30"/>
      <c r="F85" s="45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51">
        <v>0</v>
      </c>
      <c r="AK85" s="31"/>
    </row>
    <row r="86" spans="1:37" customHeight="1" ht="20">
      <c r="A86" s="30"/>
      <c r="B86" s="54" t="s">
        <v>1315</v>
      </c>
      <c r="C86" s="57" t="s">
        <v>1699</v>
      </c>
      <c r="D86" s="30"/>
      <c r="E86" s="30"/>
      <c r="F86" s="45">
        <v>1</v>
      </c>
      <c r="G86" s="48">
        <v>1</v>
      </c>
      <c r="H86" s="48">
        <v>1</v>
      </c>
      <c r="I86" s="48">
        <v>1</v>
      </c>
      <c r="J86" s="48">
        <v>1</v>
      </c>
      <c r="K86" s="48">
        <v>0</v>
      </c>
      <c r="L86" s="48">
        <v>0</v>
      </c>
      <c r="M86" s="48">
        <v>0</v>
      </c>
      <c r="N86" s="48">
        <v>1</v>
      </c>
      <c r="O86" s="48">
        <v>1</v>
      </c>
      <c r="P86" s="48">
        <v>1</v>
      </c>
      <c r="Q86" s="48">
        <v>1</v>
      </c>
      <c r="R86" s="48">
        <v>0</v>
      </c>
      <c r="S86" s="48">
        <v>0</v>
      </c>
      <c r="T86" s="48">
        <v>1</v>
      </c>
      <c r="U86" s="48">
        <v>1</v>
      </c>
      <c r="V86" s="48">
        <v>1</v>
      </c>
      <c r="W86" s="48">
        <v>1</v>
      </c>
      <c r="X86" s="48">
        <v>1</v>
      </c>
      <c r="Y86" s="48">
        <v>0</v>
      </c>
      <c r="Z86" s="48">
        <v>0</v>
      </c>
      <c r="AA86" s="48">
        <v>0</v>
      </c>
      <c r="AB86" s="48">
        <v>1</v>
      </c>
      <c r="AC86" s="48">
        <v>1</v>
      </c>
      <c r="AD86" s="48">
        <v>1</v>
      </c>
      <c r="AE86" s="48">
        <v>0</v>
      </c>
      <c r="AF86" s="48">
        <v>0</v>
      </c>
      <c r="AG86" s="48">
        <v>0</v>
      </c>
      <c r="AH86" s="48">
        <v>0</v>
      </c>
      <c r="AI86" s="48">
        <v>1</v>
      </c>
      <c r="AJ86" s="51">
        <v>1</v>
      </c>
      <c r="AK86" s="31"/>
    </row>
    <row r="87" spans="1:37" customHeight="1" ht="20">
      <c r="A87" s="30"/>
      <c r="B87" s="54" t="s">
        <v>1315</v>
      </c>
      <c r="C87" s="57" t="s">
        <v>1702</v>
      </c>
      <c r="D87" s="30"/>
      <c r="E87" s="30"/>
      <c r="F87" s="45">
        <v>1</v>
      </c>
      <c r="G87" s="48">
        <v>1</v>
      </c>
      <c r="H87" s="48">
        <v>1</v>
      </c>
      <c r="I87" s="48">
        <v>1</v>
      </c>
      <c r="J87" s="48">
        <v>1</v>
      </c>
      <c r="K87" s="48">
        <v>0</v>
      </c>
      <c r="L87" s="48">
        <v>0</v>
      </c>
      <c r="M87" s="48">
        <v>0</v>
      </c>
      <c r="N87" s="48">
        <v>1</v>
      </c>
      <c r="O87" s="48">
        <v>1</v>
      </c>
      <c r="P87" s="48">
        <v>1</v>
      </c>
      <c r="Q87" s="48">
        <v>1</v>
      </c>
      <c r="R87" s="48">
        <v>0</v>
      </c>
      <c r="S87" s="48">
        <v>0</v>
      </c>
      <c r="T87" s="48">
        <v>1</v>
      </c>
      <c r="U87" s="48">
        <v>1</v>
      </c>
      <c r="V87" s="48">
        <v>1</v>
      </c>
      <c r="W87" s="48">
        <v>1</v>
      </c>
      <c r="X87" s="48">
        <v>1</v>
      </c>
      <c r="Y87" s="48">
        <v>0</v>
      </c>
      <c r="Z87" s="48">
        <v>0</v>
      </c>
      <c r="AA87" s="48">
        <v>0</v>
      </c>
      <c r="AB87" s="48">
        <v>1</v>
      </c>
      <c r="AC87" s="48">
        <v>1</v>
      </c>
      <c r="AD87" s="48">
        <v>1</v>
      </c>
      <c r="AE87" s="48">
        <v>0</v>
      </c>
      <c r="AF87" s="48">
        <v>0</v>
      </c>
      <c r="AG87" s="48">
        <v>0</v>
      </c>
      <c r="AH87" s="48">
        <v>0</v>
      </c>
      <c r="AI87" s="48">
        <v>1</v>
      </c>
      <c r="AJ87" s="51">
        <v>1</v>
      </c>
      <c r="AK87" s="31"/>
    </row>
    <row r="88" spans="1:37" customHeight="1" ht="20">
      <c r="A88" s="30"/>
      <c r="B88" s="54" t="s">
        <v>1705</v>
      </c>
      <c r="C88" s="57" t="s">
        <v>1706</v>
      </c>
      <c r="D88" s="30"/>
      <c r="E88" s="30"/>
      <c r="F88" s="45">
        <v>1</v>
      </c>
      <c r="G88" s="48">
        <v>1</v>
      </c>
      <c r="H88" s="48">
        <v>1</v>
      </c>
      <c r="I88" s="48">
        <v>1</v>
      </c>
      <c r="J88" s="48">
        <v>1</v>
      </c>
      <c r="K88" s="48">
        <v>1</v>
      </c>
      <c r="L88" s="48">
        <v>0</v>
      </c>
      <c r="M88" s="48">
        <v>1</v>
      </c>
      <c r="N88" s="48">
        <v>1</v>
      </c>
      <c r="O88" s="48">
        <v>1</v>
      </c>
      <c r="P88" s="48">
        <v>1</v>
      </c>
      <c r="Q88" s="48">
        <v>1</v>
      </c>
      <c r="R88" s="48">
        <v>1</v>
      </c>
      <c r="S88" s="48">
        <v>0</v>
      </c>
      <c r="T88" s="48">
        <v>1</v>
      </c>
      <c r="U88" s="48">
        <v>1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1</v>
      </c>
      <c r="AJ88" s="51">
        <v>1</v>
      </c>
      <c r="AK88" s="31"/>
    </row>
    <row r="89" spans="1:37" customHeight="1" ht="20">
      <c r="A89" s="30"/>
      <c r="B89" s="54" t="s">
        <v>1705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1</v>
      </c>
      <c r="J89" s="48">
        <v>1</v>
      </c>
      <c r="K89" s="48">
        <v>0</v>
      </c>
      <c r="L89" s="48">
        <v>0</v>
      </c>
      <c r="M89" s="48">
        <v>1</v>
      </c>
      <c r="N89" s="48">
        <v>1</v>
      </c>
      <c r="O89" s="48">
        <v>1</v>
      </c>
      <c r="P89" s="48">
        <v>1</v>
      </c>
      <c r="Q89" s="48">
        <v>1</v>
      </c>
      <c r="R89" s="48">
        <v>0</v>
      </c>
      <c r="S89" s="48">
        <v>0</v>
      </c>
      <c r="T89" s="48">
        <v>1</v>
      </c>
      <c r="U89" s="48">
        <v>1</v>
      </c>
      <c r="V89" s="48">
        <v>1</v>
      </c>
      <c r="W89" s="48">
        <v>1</v>
      </c>
      <c r="X89" s="48">
        <v>1</v>
      </c>
      <c r="Y89" s="48">
        <v>1</v>
      </c>
      <c r="Z89" s="48">
        <v>0</v>
      </c>
      <c r="AA89" s="48">
        <v>1</v>
      </c>
      <c r="AB89" s="48">
        <v>1</v>
      </c>
      <c r="AC89" s="48">
        <v>1</v>
      </c>
      <c r="AD89" s="48">
        <v>1</v>
      </c>
      <c r="AE89" s="48">
        <v>0</v>
      </c>
      <c r="AF89" s="48">
        <v>0</v>
      </c>
      <c r="AG89" s="48">
        <v>0</v>
      </c>
      <c r="AH89" s="48">
        <v>0</v>
      </c>
      <c r="AI89" s="48">
        <v>1</v>
      </c>
      <c r="AJ89" s="51">
        <v>1</v>
      </c>
      <c r="AK89" s="31"/>
    </row>
    <row r="90" spans="1:37" customHeight="1" ht="20">
      <c r="A90" s="30"/>
      <c r="B90" s="54" t="s">
        <v>1705</v>
      </c>
      <c r="C90" s="57" t="s">
        <v>1806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51">
        <v>0</v>
      </c>
      <c r="AK90" s="31"/>
    </row>
    <row r="91" spans="1:37" customHeight="1" ht="20">
      <c r="A91" s="30"/>
      <c r="B91" s="54" t="s">
        <v>1705</v>
      </c>
      <c r="C91" s="57" t="s">
        <v>1808</v>
      </c>
      <c r="D91" s="30"/>
      <c r="E91" s="30"/>
      <c r="F91" s="45">
        <v>1</v>
      </c>
      <c r="G91" s="48">
        <v>1</v>
      </c>
      <c r="H91" s="48">
        <v>1</v>
      </c>
      <c r="I91" s="48">
        <v>1</v>
      </c>
      <c r="J91" s="48">
        <v>1</v>
      </c>
      <c r="K91" s="48">
        <v>0</v>
      </c>
      <c r="L91" s="48">
        <v>0</v>
      </c>
      <c r="M91" s="48">
        <v>1</v>
      </c>
      <c r="N91" s="48">
        <v>1</v>
      </c>
      <c r="O91" s="48">
        <v>1</v>
      </c>
      <c r="P91" s="48">
        <v>1</v>
      </c>
      <c r="Q91" s="48">
        <v>1</v>
      </c>
      <c r="R91" s="48">
        <v>0</v>
      </c>
      <c r="S91" s="48">
        <v>0</v>
      </c>
      <c r="T91" s="48">
        <v>1</v>
      </c>
      <c r="U91" s="48">
        <v>1</v>
      </c>
      <c r="V91" s="48">
        <v>1</v>
      </c>
      <c r="W91" s="48">
        <v>1</v>
      </c>
      <c r="X91" s="48">
        <v>1</v>
      </c>
      <c r="Y91" s="48">
        <v>1</v>
      </c>
      <c r="Z91" s="48">
        <v>0</v>
      </c>
      <c r="AA91" s="48">
        <v>1</v>
      </c>
      <c r="AB91" s="48">
        <v>1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51">
        <v>1</v>
      </c>
      <c r="AK91" s="31"/>
    </row>
    <row r="92" spans="1:37" customHeight="1" ht="20">
      <c r="A92" s="30"/>
      <c r="B92" s="54" t="s">
        <v>1705</v>
      </c>
      <c r="C92" s="57" t="s">
        <v>1818</v>
      </c>
      <c r="D92" s="30"/>
      <c r="E92" s="30"/>
      <c r="F92" s="45">
        <v>1</v>
      </c>
      <c r="G92" s="48">
        <v>1</v>
      </c>
      <c r="H92" s="48">
        <v>1</v>
      </c>
      <c r="I92" s="48">
        <v>1</v>
      </c>
      <c r="J92" s="48">
        <v>1</v>
      </c>
      <c r="K92" s="48">
        <v>0</v>
      </c>
      <c r="L92" s="48">
        <v>0</v>
      </c>
      <c r="M92" s="48">
        <v>1</v>
      </c>
      <c r="N92" s="48">
        <v>1</v>
      </c>
      <c r="O92" s="48">
        <v>1</v>
      </c>
      <c r="P92" s="48">
        <v>1</v>
      </c>
      <c r="Q92" s="48">
        <v>1</v>
      </c>
      <c r="R92" s="48">
        <v>1</v>
      </c>
      <c r="S92" s="48">
        <v>0</v>
      </c>
      <c r="T92" s="48">
        <v>1</v>
      </c>
      <c r="U92" s="48">
        <v>1</v>
      </c>
      <c r="V92" s="48">
        <v>1</v>
      </c>
      <c r="W92" s="48">
        <v>1</v>
      </c>
      <c r="X92" s="48">
        <v>1</v>
      </c>
      <c r="Y92" s="48">
        <v>0</v>
      </c>
      <c r="Z92" s="48">
        <v>0</v>
      </c>
      <c r="AA92" s="48">
        <v>1</v>
      </c>
      <c r="AB92" s="48">
        <v>1</v>
      </c>
      <c r="AC92" s="48">
        <v>1</v>
      </c>
      <c r="AD92" s="48">
        <v>1</v>
      </c>
      <c r="AE92" s="48">
        <v>0</v>
      </c>
      <c r="AF92" s="48">
        <v>0</v>
      </c>
      <c r="AG92" s="48">
        <v>0</v>
      </c>
      <c r="AH92" s="48">
        <v>0</v>
      </c>
      <c r="AI92" s="48">
        <v>1</v>
      </c>
      <c r="AJ92" s="51">
        <v>0</v>
      </c>
      <c r="AK92" s="31"/>
    </row>
    <row r="93" spans="1:37" customHeight="1" ht="20">
      <c r="A93" s="30"/>
      <c r="B93" s="54" t="s">
        <v>1705</v>
      </c>
      <c r="C93" s="57" t="s">
        <v>1828</v>
      </c>
      <c r="D93" s="30"/>
      <c r="E93" s="30"/>
      <c r="F93" s="45">
        <v>1</v>
      </c>
      <c r="G93" s="48">
        <v>1</v>
      </c>
      <c r="H93" s="48">
        <v>1</v>
      </c>
      <c r="I93" s="48">
        <v>1</v>
      </c>
      <c r="J93" s="48">
        <v>1</v>
      </c>
      <c r="K93" s="48">
        <v>0</v>
      </c>
      <c r="L93" s="48">
        <v>0</v>
      </c>
      <c r="M93" s="48">
        <v>1</v>
      </c>
      <c r="N93" s="48">
        <v>1</v>
      </c>
      <c r="O93" s="48">
        <v>1</v>
      </c>
      <c r="P93" s="48">
        <v>1</v>
      </c>
      <c r="Q93" s="48">
        <v>1</v>
      </c>
      <c r="R93" s="48">
        <v>0</v>
      </c>
      <c r="S93" s="48">
        <v>0</v>
      </c>
      <c r="T93" s="48">
        <v>1</v>
      </c>
      <c r="U93" s="48">
        <v>1</v>
      </c>
      <c r="V93" s="48">
        <v>1</v>
      </c>
      <c r="W93" s="48">
        <v>1</v>
      </c>
      <c r="X93" s="48">
        <v>1</v>
      </c>
      <c r="Y93" s="48">
        <v>0</v>
      </c>
      <c r="Z93" s="48">
        <v>0</v>
      </c>
      <c r="AA93" s="48">
        <v>1</v>
      </c>
      <c r="AB93" s="48">
        <v>1</v>
      </c>
      <c r="AC93" s="48">
        <v>1</v>
      </c>
      <c r="AD93" s="48">
        <v>1</v>
      </c>
      <c r="AE93" s="48">
        <v>0</v>
      </c>
      <c r="AF93" s="48">
        <v>0</v>
      </c>
      <c r="AG93" s="48">
        <v>0</v>
      </c>
      <c r="AH93" s="48">
        <v>0</v>
      </c>
      <c r="AI93" s="48">
        <v>1</v>
      </c>
      <c r="AJ93" s="51">
        <v>1</v>
      </c>
      <c r="AK93" s="31"/>
    </row>
    <row r="94" spans="1:37" customHeight="1" ht="20">
      <c r="A94" s="30"/>
      <c r="B94" s="54" t="s">
        <v>1705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1</v>
      </c>
      <c r="J94" s="48">
        <v>1</v>
      </c>
      <c r="K94" s="48">
        <v>1</v>
      </c>
      <c r="L94" s="48">
        <v>0</v>
      </c>
      <c r="M94" s="48">
        <v>1</v>
      </c>
      <c r="N94" s="48">
        <v>1</v>
      </c>
      <c r="O94" s="48">
        <v>1</v>
      </c>
      <c r="P94" s="48">
        <v>1</v>
      </c>
      <c r="Q94" s="48">
        <v>1</v>
      </c>
      <c r="R94" s="48">
        <v>1</v>
      </c>
      <c r="S94" s="48">
        <v>0</v>
      </c>
      <c r="T94" s="48">
        <v>1</v>
      </c>
      <c r="U94" s="48">
        <v>1</v>
      </c>
      <c r="V94" s="48">
        <v>1</v>
      </c>
      <c r="W94" s="48">
        <v>1</v>
      </c>
      <c r="X94" s="48">
        <v>1</v>
      </c>
      <c r="Y94" s="48">
        <v>1</v>
      </c>
      <c r="Z94" s="48">
        <v>0</v>
      </c>
      <c r="AA94" s="48">
        <v>1</v>
      </c>
      <c r="AB94" s="48">
        <v>1</v>
      </c>
      <c r="AC94" s="48">
        <v>1</v>
      </c>
      <c r="AD94" s="48">
        <v>1</v>
      </c>
      <c r="AE94" s="48">
        <v>0</v>
      </c>
      <c r="AF94" s="48">
        <v>0</v>
      </c>
      <c r="AG94" s="48">
        <v>0</v>
      </c>
      <c r="AH94" s="48">
        <v>0</v>
      </c>
      <c r="AI94" s="48">
        <v>1</v>
      </c>
      <c r="AJ94" s="51">
        <v>1</v>
      </c>
      <c r="AK94" s="31"/>
    </row>
    <row r="95" spans="1:37" customHeight="1" ht="20">
      <c r="A95" s="30"/>
      <c r="B95" s="54" t="s">
        <v>1705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1</v>
      </c>
      <c r="J95" s="48">
        <v>1</v>
      </c>
      <c r="K95" s="48">
        <v>0</v>
      </c>
      <c r="L95" s="48">
        <v>0</v>
      </c>
      <c r="M95" s="48">
        <v>1</v>
      </c>
      <c r="N95" s="48">
        <v>1</v>
      </c>
      <c r="O95" s="48">
        <v>1</v>
      </c>
      <c r="P95" s="48">
        <v>1</v>
      </c>
      <c r="Q95" s="48">
        <v>1</v>
      </c>
      <c r="R95" s="48">
        <v>0</v>
      </c>
      <c r="S95" s="48">
        <v>0</v>
      </c>
      <c r="T95" s="48">
        <v>1</v>
      </c>
      <c r="U95" s="48">
        <v>1</v>
      </c>
      <c r="V95" s="48">
        <v>1</v>
      </c>
      <c r="W95" s="48">
        <v>1</v>
      </c>
      <c r="X95" s="48">
        <v>1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1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51">
        <v>1</v>
      </c>
      <c r="AK95" s="31"/>
    </row>
    <row r="96" spans="1:37" customHeight="1" ht="20">
      <c r="A96" s="30"/>
      <c r="B96" s="54" t="s">
        <v>1705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1</v>
      </c>
      <c r="J96" s="48">
        <v>1</v>
      </c>
      <c r="K96" s="48">
        <v>0</v>
      </c>
      <c r="L96" s="48">
        <v>0</v>
      </c>
      <c r="M96" s="48">
        <v>1</v>
      </c>
      <c r="N96" s="48">
        <v>1</v>
      </c>
      <c r="O96" s="48">
        <v>1</v>
      </c>
      <c r="P96" s="48">
        <v>1</v>
      </c>
      <c r="Q96" s="48">
        <v>1</v>
      </c>
      <c r="R96" s="48">
        <v>0</v>
      </c>
      <c r="S96" s="48">
        <v>0</v>
      </c>
      <c r="T96" s="48">
        <v>1</v>
      </c>
      <c r="U96" s="48">
        <v>1</v>
      </c>
      <c r="V96" s="48">
        <v>1</v>
      </c>
      <c r="W96" s="48">
        <v>1</v>
      </c>
      <c r="X96" s="48">
        <v>1</v>
      </c>
      <c r="Y96" s="48">
        <v>0</v>
      </c>
      <c r="Z96" s="48">
        <v>0</v>
      </c>
      <c r="AA96" s="48">
        <v>1</v>
      </c>
      <c r="AB96" s="48">
        <v>1</v>
      </c>
      <c r="AC96" s="48">
        <v>1</v>
      </c>
      <c r="AD96" s="48">
        <v>1</v>
      </c>
      <c r="AE96" s="48">
        <v>0</v>
      </c>
      <c r="AF96" s="48">
        <v>0</v>
      </c>
      <c r="AG96" s="48">
        <v>0</v>
      </c>
      <c r="AH96" s="48">
        <v>0</v>
      </c>
      <c r="AI96" s="48">
        <v>1</v>
      </c>
      <c r="AJ96" s="51">
        <v>1</v>
      </c>
      <c r="AK96" s="31"/>
    </row>
    <row r="97" spans="1:37" customHeight="1" ht="20">
      <c r="A97" s="30"/>
      <c r="B97" s="54" t="s">
        <v>1705</v>
      </c>
      <c r="C97" s="57" t="s">
        <v>1874</v>
      </c>
      <c r="D97" s="30"/>
      <c r="E97" s="30"/>
      <c r="F97" s="45">
        <v>1</v>
      </c>
      <c r="G97" s="48">
        <v>1</v>
      </c>
      <c r="H97" s="48">
        <v>1</v>
      </c>
      <c r="I97" s="48">
        <v>1</v>
      </c>
      <c r="J97" s="48">
        <v>1</v>
      </c>
      <c r="K97" s="48">
        <v>1</v>
      </c>
      <c r="L97" s="48">
        <v>0</v>
      </c>
      <c r="M97" s="48">
        <v>1</v>
      </c>
      <c r="N97" s="48">
        <v>1</v>
      </c>
      <c r="O97" s="48">
        <v>1</v>
      </c>
      <c r="P97" s="48">
        <v>1</v>
      </c>
      <c r="Q97" s="48">
        <v>1</v>
      </c>
      <c r="R97" s="48">
        <v>0</v>
      </c>
      <c r="S97" s="48">
        <v>0</v>
      </c>
      <c r="T97" s="48">
        <v>1</v>
      </c>
      <c r="U97" s="48">
        <v>1</v>
      </c>
      <c r="V97" s="48">
        <v>1</v>
      </c>
      <c r="W97" s="48">
        <v>1</v>
      </c>
      <c r="X97" s="48">
        <v>1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0</v>
      </c>
      <c r="AI97" s="48">
        <v>1</v>
      </c>
      <c r="AJ97" s="51">
        <v>0</v>
      </c>
      <c r="AK97" s="31"/>
    </row>
    <row r="98" spans="1:37" customHeight="1" ht="20">
      <c r="A98" s="30"/>
      <c r="B98" s="54" t="s">
        <v>1705</v>
      </c>
      <c r="C98" s="57" t="s">
        <v>1883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51">
        <v>0</v>
      </c>
      <c r="AK98" s="31"/>
    </row>
    <row r="99" spans="1:37" customHeight="1" ht="20">
      <c r="A99" s="30"/>
      <c r="B99" s="54" t="s">
        <v>1705</v>
      </c>
      <c r="C99" s="57" t="s">
        <v>1885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51">
        <v>0</v>
      </c>
      <c r="AK99" s="31"/>
    </row>
    <row r="100" spans="1:37" customHeight="1" ht="20">
      <c r="A100" s="30"/>
      <c r="B100" s="54" t="s">
        <v>1705</v>
      </c>
      <c r="C100" s="57" t="s">
        <v>1893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51">
        <v>0</v>
      </c>
      <c r="AK100" s="31"/>
    </row>
    <row r="101" spans="1:37" customHeight="1" ht="20">
      <c r="A101" s="30"/>
      <c r="B101" s="54" t="s">
        <v>1909</v>
      </c>
      <c r="C101" s="57" t="s">
        <v>1910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51">
        <v>0</v>
      </c>
      <c r="AK101" s="31"/>
    </row>
    <row r="102" spans="1:37" customHeight="1" ht="20">
      <c r="A102" s="30"/>
      <c r="B102" s="54" t="s">
        <v>1909</v>
      </c>
      <c r="C102" s="57" t="s">
        <v>1922</v>
      </c>
      <c r="D102" s="30"/>
      <c r="E102" s="30"/>
      <c r="F102" s="45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0</v>
      </c>
      <c r="L102" s="48">
        <v>0</v>
      </c>
      <c r="M102" s="48">
        <v>1</v>
      </c>
      <c r="N102" s="48">
        <v>1</v>
      </c>
      <c r="O102" s="48">
        <v>1</v>
      </c>
      <c r="P102" s="48">
        <v>1</v>
      </c>
      <c r="Q102" s="48">
        <v>1</v>
      </c>
      <c r="R102" s="48">
        <v>0</v>
      </c>
      <c r="S102" s="48">
        <v>0</v>
      </c>
      <c r="T102" s="48">
        <v>1</v>
      </c>
      <c r="U102" s="48">
        <v>1</v>
      </c>
      <c r="V102" s="48">
        <v>1</v>
      </c>
      <c r="W102" s="48">
        <v>1</v>
      </c>
      <c r="X102" s="48">
        <v>1</v>
      </c>
      <c r="Y102" s="48">
        <v>1</v>
      </c>
      <c r="Z102" s="48">
        <v>0</v>
      </c>
      <c r="AA102" s="48">
        <v>1</v>
      </c>
      <c r="AB102" s="48">
        <v>1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1</v>
      </c>
      <c r="AJ102" s="51">
        <v>1</v>
      </c>
      <c r="AK102" s="31"/>
    </row>
    <row r="103" spans="1:37" customHeight="1" ht="20">
      <c r="A103" s="30"/>
      <c r="B103" s="54" t="s">
        <v>1909</v>
      </c>
      <c r="C103" s="57" t="s">
        <v>1945</v>
      </c>
      <c r="D103" s="30"/>
      <c r="E103" s="30"/>
      <c r="F103" s="45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0</v>
      </c>
      <c r="L103" s="48">
        <v>0</v>
      </c>
      <c r="M103" s="48">
        <v>1</v>
      </c>
      <c r="N103" s="48">
        <v>1</v>
      </c>
      <c r="O103" s="48">
        <v>1</v>
      </c>
      <c r="P103" s="48">
        <v>1</v>
      </c>
      <c r="Q103" s="48">
        <v>1</v>
      </c>
      <c r="R103" s="48">
        <v>0</v>
      </c>
      <c r="S103" s="48">
        <v>0</v>
      </c>
      <c r="T103" s="48">
        <v>1</v>
      </c>
      <c r="U103" s="48">
        <v>1</v>
      </c>
      <c r="V103" s="48">
        <v>1</v>
      </c>
      <c r="W103" s="48">
        <v>1</v>
      </c>
      <c r="X103" s="48">
        <v>1</v>
      </c>
      <c r="Y103" s="48">
        <v>1</v>
      </c>
      <c r="Z103" s="48">
        <v>0</v>
      </c>
      <c r="AA103" s="48">
        <v>1</v>
      </c>
      <c r="AB103" s="48">
        <v>1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1</v>
      </c>
      <c r="AJ103" s="51">
        <v>1</v>
      </c>
      <c r="AK103" s="31"/>
    </row>
    <row r="104" spans="1:37" customHeight="1" ht="20">
      <c r="A104" s="30"/>
      <c r="B104" s="54" t="s">
        <v>1909</v>
      </c>
      <c r="C104" s="57" t="s">
        <v>1948</v>
      </c>
      <c r="D104" s="30"/>
      <c r="E104" s="30"/>
      <c r="F104" s="45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0</v>
      </c>
      <c r="L104" s="48">
        <v>0</v>
      </c>
      <c r="M104" s="48">
        <v>1</v>
      </c>
      <c r="N104" s="48">
        <v>1</v>
      </c>
      <c r="O104" s="48">
        <v>1</v>
      </c>
      <c r="P104" s="48">
        <v>1</v>
      </c>
      <c r="Q104" s="48">
        <v>1</v>
      </c>
      <c r="R104" s="48">
        <v>0</v>
      </c>
      <c r="S104" s="48">
        <v>0</v>
      </c>
      <c r="T104" s="48">
        <v>1</v>
      </c>
      <c r="U104" s="48">
        <v>1</v>
      </c>
      <c r="V104" s="48">
        <v>1</v>
      </c>
      <c r="W104" s="48">
        <v>1</v>
      </c>
      <c r="X104" s="48">
        <v>1</v>
      </c>
      <c r="Y104" s="48">
        <v>0</v>
      </c>
      <c r="Z104" s="48">
        <v>0</v>
      </c>
      <c r="AA104" s="48">
        <v>1</v>
      </c>
      <c r="AB104" s="48">
        <v>0</v>
      </c>
      <c r="AC104" s="48">
        <v>1</v>
      </c>
      <c r="AD104" s="48">
        <v>1</v>
      </c>
      <c r="AE104" s="48">
        <v>0</v>
      </c>
      <c r="AF104" s="48">
        <v>0</v>
      </c>
      <c r="AG104" s="48">
        <v>0</v>
      </c>
      <c r="AH104" s="48">
        <v>0</v>
      </c>
      <c r="AI104" s="48">
        <v>1</v>
      </c>
      <c r="AJ104" s="51">
        <v>1</v>
      </c>
      <c r="AK104" s="31"/>
    </row>
    <row r="105" spans="1:37" customHeight="1" ht="20">
      <c r="A105" s="30"/>
      <c r="B105" s="54" t="s">
        <v>1909</v>
      </c>
      <c r="C105" s="57" t="s">
        <v>1954</v>
      </c>
      <c r="D105" s="30"/>
      <c r="E105" s="30"/>
      <c r="F105" s="45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0</v>
      </c>
      <c r="L105" s="48">
        <v>0</v>
      </c>
      <c r="M105" s="48">
        <v>1</v>
      </c>
      <c r="N105" s="48">
        <v>1</v>
      </c>
      <c r="O105" s="48">
        <v>1</v>
      </c>
      <c r="P105" s="48">
        <v>1</v>
      </c>
      <c r="Q105" s="48">
        <v>1</v>
      </c>
      <c r="R105" s="48">
        <v>0</v>
      </c>
      <c r="S105" s="48">
        <v>0</v>
      </c>
      <c r="T105" s="48">
        <v>1</v>
      </c>
      <c r="U105" s="48">
        <v>1</v>
      </c>
      <c r="V105" s="48">
        <v>1</v>
      </c>
      <c r="W105" s="48">
        <v>1</v>
      </c>
      <c r="X105" s="48">
        <v>1</v>
      </c>
      <c r="Y105" s="48">
        <v>0</v>
      </c>
      <c r="Z105" s="48">
        <v>0</v>
      </c>
      <c r="AA105" s="48">
        <v>1</v>
      </c>
      <c r="AB105" s="48">
        <v>1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1</v>
      </c>
      <c r="AJ105" s="51">
        <v>1</v>
      </c>
      <c r="AK105" s="31"/>
    </row>
    <row r="106" spans="1:37" customHeight="1" ht="20">
      <c r="A106" s="30"/>
      <c r="B106" s="54" t="s">
        <v>1909</v>
      </c>
      <c r="C106" s="57" t="s">
        <v>1958</v>
      </c>
      <c r="D106" s="30"/>
      <c r="E106" s="30"/>
      <c r="F106" s="45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0</v>
      </c>
      <c r="L106" s="48">
        <v>0</v>
      </c>
      <c r="M106" s="48">
        <v>1</v>
      </c>
      <c r="N106" s="48">
        <v>1</v>
      </c>
      <c r="O106" s="48">
        <v>1</v>
      </c>
      <c r="P106" s="48">
        <v>1</v>
      </c>
      <c r="Q106" s="48">
        <v>1</v>
      </c>
      <c r="R106" s="48">
        <v>0</v>
      </c>
      <c r="S106" s="48">
        <v>0</v>
      </c>
      <c r="T106" s="48">
        <v>1</v>
      </c>
      <c r="U106" s="48">
        <v>1</v>
      </c>
      <c r="V106" s="48">
        <v>1</v>
      </c>
      <c r="W106" s="48">
        <v>1</v>
      </c>
      <c r="X106" s="48">
        <v>1</v>
      </c>
      <c r="Y106" s="48">
        <v>0</v>
      </c>
      <c r="Z106" s="48">
        <v>0</v>
      </c>
      <c r="AA106" s="48">
        <v>1</v>
      </c>
      <c r="AB106" s="48">
        <v>1</v>
      </c>
      <c r="AC106" s="48">
        <v>1</v>
      </c>
      <c r="AD106" s="48">
        <v>1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51">
        <v>0</v>
      </c>
      <c r="AK106" s="31"/>
    </row>
    <row r="107" spans="1:37" customHeight="1" ht="20">
      <c r="A107" s="30"/>
      <c r="B107" s="54" t="s">
        <v>1909</v>
      </c>
      <c r="C107" s="57" t="s">
        <v>1963</v>
      </c>
      <c r="D107" s="30"/>
      <c r="E107" s="30"/>
      <c r="F107" s="45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0</v>
      </c>
      <c r="L107" s="48">
        <v>0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0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0</v>
      </c>
      <c r="Z107" s="48">
        <v>0</v>
      </c>
      <c r="AA107" s="48">
        <v>1</v>
      </c>
      <c r="AB107" s="48">
        <v>1</v>
      </c>
      <c r="AC107" s="48">
        <v>1</v>
      </c>
      <c r="AD107" s="48">
        <v>1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51">
        <v>0</v>
      </c>
      <c r="AK107" s="31"/>
    </row>
    <row r="108" spans="1:37" customHeight="1" ht="20">
      <c r="A108" s="30"/>
      <c r="B108" s="54" t="s">
        <v>1909</v>
      </c>
      <c r="C108" s="57" t="s">
        <v>1972</v>
      </c>
      <c r="D108" s="30"/>
      <c r="E108" s="30"/>
      <c r="F108" s="45">
        <v>1</v>
      </c>
      <c r="G108" s="48">
        <v>1</v>
      </c>
      <c r="H108" s="48">
        <v>1</v>
      </c>
      <c r="I108" s="48">
        <v>1</v>
      </c>
      <c r="J108" s="48">
        <v>1</v>
      </c>
      <c r="K108" s="48">
        <v>0</v>
      </c>
      <c r="L108" s="48">
        <v>0</v>
      </c>
      <c r="M108" s="48">
        <v>1</v>
      </c>
      <c r="N108" s="48">
        <v>1</v>
      </c>
      <c r="O108" s="48">
        <v>1</v>
      </c>
      <c r="P108" s="48">
        <v>1</v>
      </c>
      <c r="Q108" s="48">
        <v>0</v>
      </c>
      <c r="R108" s="48">
        <v>0</v>
      </c>
      <c r="S108" s="48">
        <v>0</v>
      </c>
      <c r="T108" s="48">
        <v>1</v>
      </c>
      <c r="U108" s="48">
        <v>0</v>
      </c>
      <c r="V108" s="48">
        <v>0</v>
      </c>
      <c r="W108" s="48">
        <v>1</v>
      </c>
      <c r="X108" s="48">
        <v>0</v>
      </c>
      <c r="Y108" s="48">
        <v>0</v>
      </c>
      <c r="Z108" s="48">
        <v>0</v>
      </c>
      <c r="AA108" s="48">
        <v>1</v>
      </c>
      <c r="AB108" s="48">
        <v>1</v>
      </c>
      <c r="AC108" s="48">
        <v>1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51">
        <v>0</v>
      </c>
      <c r="AK108" s="31"/>
    </row>
    <row r="109" spans="1:37" customHeight="1" ht="20">
      <c r="A109" s="30"/>
      <c r="B109" s="54" t="s">
        <v>1909</v>
      </c>
      <c r="C109" s="57" t="s">
        <v>1976</v>
      </c>
      <c r="D109" s="30"/>
      <c r="E109" s="30"/>
      <c r="F109" s="45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0</v>
      </c>
      <c r="L109" s="48">
        <v>0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0</v>
      </c>
      <c r="S109" s="48">
        <v>0</v>
      </c>
      <c r="T109" s="48">
        <v>1</v>
      </c>
      <c r="U109" s="48">
        <v>1</v>
      </c>
      <c r="V109" s="48">
        <v>1</v>
      </c>
      <c r="W109" s="48">
        <v>1</v>
      </c>
      <c r="X109" s="48">
        <v>1</v>
      </c>
      <c r="Y109" s="48">
        <v>0</v>
      </c>
      <c r="Z109" s="48">
        <v>0</v>
      </c>
      <c r="AA109" s="48">
        <v>1</v>
      </c>
      <c r="AB109" s="48">
        <v>1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1</v>
      </c>
      <c r="AJ109" s="51">
        <v>1</v>
      </c>
      <c r="AK109" s="31"/>
    </row>
    <row r="110" spans="1:37" customHeight="1" ht="20">
      <c r="A110" s="30"/>
      <c r="B110" s="54" t="s">
        <v>1909</v>
      </c>
      <c r="C110" s="57" t="s">
        <v>1984</v>
      </c>
      <c r="D110" s="30"/>
      <c r="E110" s="30"/>
      <c r="F110" s="45">
        <v>1</v>
      </c>
      <c r="G110" s="48">
        <v>1</v>
      </c>
      <c r="H110" s="48">
        <v>1</v>
      </c>
      <c r="I110" s="48">
        <v>1</v>
      </c>
      <c r="J110" s="48">
        <v>0</v>
      </c>
      <c r="K110" s="48">
        <v>0</v>
      </c>
      <c r="L110" s="48">
        <v>0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0</v>
      </c>
      <c r="S110" s="48">
        <v>0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0</v>
      </c>
      <c r="AA110" s="48">
        <v>1</v>
      </c>
      <c r="AB110" s="48">
        <v>1</v>
      </c>
      <c r="AC110" s="48">
        <v>1</v>
      </c>
      <c r="AD110" s="48">
        <v>1</v>
      </c>
      <c r="AE110" s="48">
        <v>0</v>
      </c>
      <c r="AF110" s="48">
        <v>0</v>
      </c>
      <c r="AG110" s="48">
        <v>0</v>
      </c>
      <c r="AH110" s="48">
        <v>0</v>
      </c>
      <c r="AI110" s="48">
        <v>1</v>
      </c>
      <c r="AJ110" s="51">
        <v>1</v>
      </c>
      <c r="AK110" s="31"/>
    </row>
    <row r="111" spans="1:37" customHeight="1" ht="20">
      <c r="A111" s="30"/>
      <c r="B111" s="54" t="s">
        <v>1909</v>
      </c>
      <c r="C111" s="57" t="s">
        <v>1990</v>
      </c>
      <c r="D111" s="30"/>
      <c r="E111" s="30"/>
      <c r="F111" s="45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0</v>
      </c>
      <c r="L111" s="48">
        <v>0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0</v>
      </c>
      <c r="S111" s="48">
        <v>0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0</v>
      </c>
      <c r="AA111" s="48">
        <v>1</v>
      </c>
      <c r="AB111" s="48">
        <v>1</v>
      </c>
      <c r="AC111" s="48">
        <v>1</v>
      </c>
      <c r="AD111" s="48">
        <v>1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51">
        <v>0</v>
      </c>
      <c r="AK111" s="31"/>
    </row>
    <row r="112" spans="1:37" customHeight="1" ht="20">
      <c r="A112" s="30"/>
      <c r="B112" s="54" t="s">
        <v>1909</v>
      </c>
      <c r="C112" s="57" t="s">
        <v>1994</v>
      </c>
      <c r="D112" s="30"/>
      <c r="E112" s="30"/>
      <c r="F112" s="45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0</v>
      </c>
      <c r="L112" s="48">
        <v>0</v>
      </c>
      <c r="M112" s="48">
        <v>1</v>
      </c>
      <c r="N112" s="48">
        <v>1</v>
      </c>
      <c r="O112" s="48">
        <v>1</v>
      </c>
      <c r="P112" s="48">
        <v>1</v>
      </c>
      <c r="Q112" s="48">
        <v>0</v>
      </c>
      <c r="R112" s="48">
        <v>0</v>
      </c>
      <c r="S112" s="48">
        <v>0</v>
      </c>
      <c r="T112" s="48">
        <v>1</v>
      </c>
      <c r="U112" s="48">
        <v>1</v>
      </c>
      <c r="V112" s="48">
        <v>1</v>
      </c>
      <c r="W112" s="48">
        <v>1</v>
      </c>
      <c r="X112" s="48">
        <v>1</v>
      </c>
      <c r="Y112" s="48">
        <v>0</v>
      </c>
      <c r="Z112" s="48">
        <v>0</v>
      </c>
      <c r="AA112" s="48">
        <v>1</v>
      </c>
      <c r="AB112" s="48">
        <v>1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0</v>
      </c>
      <c r="AJ112" s="51">
        <v>1</v>
      </c>
      <c r="AK112" s="31"/>
    </row>
    <row r="113" spans="1:37" customHeight="1" ht="20">
      <c r="A113" s="30"/>
      <c r="B113" s="54" t="s">
        <v>1909</v>
      </c>
      <c r="C113" s="57" t="s">
        <v>1997</v>
      </c>
      <c r="D113" s="30"/>
      <c r="E113" s="30"/>
      <c r="F113" s="45">
        <v>1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0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0</v>
      </c>
      <c r="S113" s="48">
        <v>0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0</v>
      </c>
      <c r="AA113" s="48">
        <v>1</v>
      </c>
      <c r="AB113" s="48">
        <v>1</v>
      </c>
      <c r="AC113" s="48">
        <v>0</v>
      </c>
      <c r="AD113" s="48">
        <v>1</v>
      </c>
      <c r="AE113" s="48">
        <v>0</v>
      </c>
      <c r="AF113" s="48">
        <v>0</v>
      </c>
      <c r="AG113" s="48">
        <v>0</v>
      </c>
      <c r="AH113" s="48">
        <v>0</v>
      </c>
      <c r="AI113" s="48">
        <v>1</v>
      </c>
      <c r="AJ113" s="51">
        <v>1</v>
      </c>
      <c r="AK113" s="31"/>
    </row>
    <row r="114" spans="1:37" customHeight="1" ht="20">
      <c r="A114" s="30"/>
      <c r="B114" s="54" t="s">
        <v>1909</v>
      </c>
      <c r="C114" s="57" t="s">
        <v>2008</v>
      </c>
      <c r="D114" s="30"/>
      <c r="E114" s="30"/>
      <c r="F114" s="45">
        <v>1</v>
      </c>
      <c r="G114" s="48">
        <v>1</v>
      </c>
      <c r="H114" s="48">
        <v>1</v>
      </c>
      <c r="I114" s="48">
        <v>1</v>
      </c>
      <c r="J114" s="48">
        <v>1</v>
      </c>
      <c r="K114" s="48">
        <v>0</v>
      </c>
      <c r="L114" s="48">
        <v>0</v>
      </c>
      <c r="M114" s="48">
        <v>1</v>
      </c>
      <c r="N114" s="48">
        <v>1</v>
      </c>
      <c r="O114" s="48">
        <v>1</v>
      </c>
      <c r="P114" s="48">
        <v>1</v>
      </c>
      <c r="Q114" s="48">
        <v>1</v>
      </c>
      <c r="R114" s="48">
        <v>0</v>
      </c>
      <c r="S114" s="48">
        <v>0</v>
      </c>
      <c r="T114" s="48">
        <v>1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1</v>
      </c>
      <c r="AE114" s="48">
        <v>0</v>
      </c>
      <c r="AF114" s="48">
        <v>0</v>
      </c>
      <c r="AG114" s="48">
        <v>0</v>
      </c>
      <c r="AH114" s="48">
        <v>0</v>
      </c>
      <c r="AI114" s="48">
        <v>1</v>
      </c>
      <c r="AJ114" s="51">
        <v>1</v>
      </c>
      <c r="AK114" s="31"/>
    </row>
    <row r="115" spans="1:37" customHeight="1" ht="20">
      <c r="A115" s="30"/>
      <c r="B115" s="54" t="s">
        <v>1909</v>
      </c>
      <c r="C115" s="57" t="s">
        <v>2012</v>
      </c>
      <c r="D115" s="30"/>
      <c r="E115" s="30"/>
      <c r="F115" s="45">
        <v>1</v>
      </c>
      <c r="G115" s="48">
        <v>1</v>
      </c>
      <c r="H115" s="48">
        <v>1</v>
      </c>
      <c r="I115" s="48">
        <v>1</v>
      </c>
      <c r="J115" s="48">
        <v>1</v>
      </c>
      <c r="K115" s="48">
        <v>0</v>
      </c>
      <c r="L115" s="48">
        <v>0</v>
      </c>
      <c r="M115" s="48">
        <v>1</v>
      </c>
      <c r="N115" s="48">
        <v>1</v>
      </c>
      <c r="O115" s="48">
        <v>1</v>
      </c>
      <c r="P115" s="48">
        <v>1</v>
      </c>
      <c r="Q115" s="48">
        <v>1</v>
      </c>
      <c r="R115" s="48">
        <v>0</v>
      </c>
      <c r="S115" s="48">
        <v>0</v>
      </c>
      <c r="T115" s="48">
        <v>1</v>
      </c>
      <c r="U115" s="48">
        <v>1</v>
      </c>
      <c r="V115" s="48">
        <v>1</v>
      </c>
      <c r="W115" s="48">
        <v>1</v>
      </c>
      <c r="X115" s="48">
        <v>1</v>
      </c>
      <c r="Y115" s="48">
        <v>0</v>
      </c>
      <c r="Z115" s="48">
        <v>0</v>
      </c>
      <c r="AA115" s="48">
        <v>1</v>
      </c>
      <c r="AB115" s="48">
        <v>1</v>
      </c>
      <c r="AC115" s="48">
        <v>1</v>
      </c>
      <c r="AD115" s="48">
        <v>1</v>
      </c>
      <c r="AE115" s="48">
        <v>0</v>
      </c>
      <c r="AF115" s="48">
        <v>0</v>
      </c>
      <c r="AG115" s="48">
        <v>0</v>
      </c>
      <c r="AH115" s="48">
        <v>0</v>
      </c>
      <c r="AI115" s="48">
        <v>1</v>
      </c>
      <c r="AJ115" s="51">
        <v>1</v>
      </c>
      <c r="AK115" s="31"/>
    </row>
    <row r="116" spans="1:37" customHeight="1" ht="20">
      <c r="A116" s="30"/>
      <c r="B116" s="54" t="s">
        <v>1909</v>
      </c>
      <c r="C116" s="57" t="s">
        <v>2016</v>
      </c>
      <c r="D116" s="30"/>
      <c r="E116" s="30"/>
      <c r="F116" s="45">
        <v>1</v>
      </c>
      <c r="G116" s="48">
        <v>1</v>
      </c>
      <c r="H116" s="48">
        <v>1</v>
      </c>
      <c r="I116" s="48">
        <v>1</v>
      </c>
      <c r="J116" s="48">
        <v>1</v>
      </c>
      <c r="K116" s="48">
        <v>0</v>
      </c>
      <c r="L116" s="48">
        <v>0</v>
      </c>
      <c r="M116" s="48">
        <v>1</v>
      </c>
      <c r="N116" s="48">
        <v>1</v>
      </c>
      <c r="O116" s="48">
        <v>1</v>
      </c>
      <c r="P116" s="48">
        <v>1</v>
      </c>
      <c r="Q116" s="48">
        <v>0</v>
      </c>
      <c r="R116" s="48">
        <v>0</v>
      </c>
      <c r="S116" s="48">
        <v>0</v>
      </c>
      <c r="T116" s="48">
        <v>1</v>
      </c>
      <c r="U116" s="48">
        <v>1</v>
      </c>
      <c r="V116" s="48">
        <v>1</v>
      </c>
      <c r="W116" s="48">
        <v>1</v>
      </c>
      <c r="X116" s="48">
        <v>1</v>
      </c>
      <c r="Y116" s="48">
        <v>0</v>
      </c>
      <c r="Z116" s="48">
        <v>0</v>
      </c>
      <c r="AA116" s="48">
        <v>1</v>
      </c>
      <c r="AB116" s="48">
        <v>1</v>
      </c>
      <c r="AC116" s="48">
        <v>1</v>
      </c>
      <c r="AD116" s="48">
        <v>1</v>
      </c>
      <c r="AE116" s="48">
        <v>0</v>
      </c>
      <c r="AF116" s="48">
        <v>0</v>
      </c>
      <c r="AG116" s="48">
        <v>0</v>
      </c>
      <c r="AH116" s="48">
        <v>0</v>
      </c>
      <c r="AI116" s="48">
        <v>1</v>
      </c>
      <c r="AJ116" s="51">
        <v>1</v>
      </c>
      <c r="AK116" s="31"/>
    </row>
    <row r="117" spans="1:37" customHeight="1" ht="20">
      <c r="A117" s="30"/>
      <c r="B117" s="54" t="s">
        <v>1909</v>
      </c>
      <c r="C117" s="57" t="s">
        <v>2020</v>
      </c>
      <c r="D117" s="30"/>
      <c r="E117" s="30"/>
      <c r="F117" s="45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0</v>
      </c>
      <c r="L117" s="48">
        <v>0</v>
      </c>
      <c r="M117" s="48">
        <v>1</v>
      </c>
      <c r="N117" s="48">
        <v>1</v>
      </c>
      <c r="O117" s="48">
        <v>1</v>
      </c>
      <c r="P117" s="48">
        <v>1</v>
      </c>
      <c r="Q117" s="48">
        <v>1</v>
      </c>
      <c r="R117" s="48">
        <v>0</v>
      </c>
      <c r="S117" s="48">
        <v>0</v>
      </c>
      <c r="T117" s="48">
        <v>1</v>
      </c>
      <c r="U117" s="48">
        <v>1</v>
      </c>
      <c r="V117" s="48">
        <v>1</v>
      </c>
      <c r="W117" s="48">
        <v>1</v>
      </c>
      <c r="X117" s="48">
        <v>1</v>
      </c>
      <c r="Y117" s="48">
        <v>1</v>
      </c>
      <c r="Z117" s="48">
        <v>0</v>
      </c>
      <c r="AA117" s="48">
        <v>1</v>
      </c>
      <c r="AB117" s="48">
        <v>1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1</v>
      </c>
      <c r="AJ117" s="51">
        <v>1</v>
      </c>
      <c r="AK117" s="31"/>
    </row>
    <row r="118" spans="1:37" customHeight="1" ht="20">
      <c r="A118" s="30"/>
      <c r="B118" s="54" t="s">
        <v>1909</v>
      </c>
      <c r="C118" s="57" t="s">
        <v>2023</v>
      </c>
      <c r="D118" s="30"/>
      <c r="E118" s="30"/>
      <c r="F118" s="45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51">
        <v>0</v>
      </c>
      <c r="AK118" s="31"/>
    </row>
    <row r="119" spans="1:37" customHeight="1" ht="20">
      <c r="A119" s="30"/>
      <c r="B119" s="54" t="s">
        <v>1909</v>
      </c>
      <c r="C119" s="57" t="s">
        <v>2026</v>
      </c>
      <c r="D119" s="30"/>
      <c r="E119" s="30"/>
      <c r="F119" s="45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0</v>
      </c>
      <c r="L119" s="48">
        <v>0</v>
      </c>
      <c r="M119" s="48">
        <v>1</v>
      </c>
      <c r="N119" s="48">
        <v>1</v>
      </c>
      <c r="O119" s="48">
        <v>1</v>
      </c>
      <c r="P119" s="48">
        <v>1</v>
      </c>
      <c r="Q119" s="48">
        <v>1</v>
      </c>
      <c r="R119" s="48">
        <v>0</v>
      </c>
      <c r="S119" s="48">
        <v>0</v>
      </c>
      <c r="T119" s="48">
        <v>1</v>
      </c>
      <c r="U119" s="48">
        <v>1</v>
      </c>
      <c r="V119" s="48">
        <v>1</v>
      </c>
      <c r="W119" s="48">
        <v>1</v>
      </c>
      <c r="X119" s="48">
        <v>1</v>
      </c>
      <c r="Y119" s="48">
        <v>0</v>
      </c>
      <c r="Z119" s="48">
        <v>0</v>
      </c>
      <c r="AA119" s="48">
        <v>1</v>
      </c>
      <c r="AB119" s="48">
        <v>1</v>
      </c>
      <c r="AC119" s="48">
        <v>1</v>
      </c>
      <c r="AD119" s="48">
        <v>1</v>
      </c>
      <c r="AE119" s="48">
        <v>0</v>
      </c>
      <c r="AF119" s="48">
        <v>0</v>
      </c>
      <c r="AG119" s="48">
        <v>0</v>
      </c>
      <c r="AH119" s="48">
        <v>0</v>
      </c>
      <c r="AI119" s="48">
        <v>1</v>
      </c>
      <c r="AJ119" s="51">
        <v>1</v>
      </c>
      <c r="AK119" s="31"/>
    </row>
    <row r="120" spans="1:37" customHeight="1" ht="20">
      <c r="A120" s="30"/>
      <c r="B120" s="54" t="s">
        <v>1909</v>
      </c>
      <c r="C120" s="57" t="s">
        <v>2032</v>
      </c>
      <c r="D120" s="30"/>
      <c r="E120" s="30"/>
      <c r="F120" s="45">
        <v>1</v>
      </c>
      <c r="G120" s="48">
        <v>1</v>
      </c>
      <c r="H120" s="48">
        <v>1</v>
      </c>
      <c r="I120" s="48">
        <v>1</v>
      </c>
      <c r="J120" s="48">
        <v>1</v>
      </c>
      <c r="K120" s="48">
        <v>0</v>
      </c>
      <c r="L120" s="48">
        <v>0</v>
      </c>
      <c r="M120" s="48">
        <v>1</v>
      </c>
      <c r="N120" s="48">
        <v>1</v>
      </c>
      <c r="O120" s="48">
        <v>1</v>
      </c>
      <c r="P120" s="48">
        <v>1</v>
      </c>
      <c r="Q120" s="48">
        <v>1</v>
      </c>
      <c r="R120" s="48">
        <v>0</v>
      </c>
      <c r="S120" s="48">
        <v>0</v>
      </c>
      <c r="T120" s="48">
        <v>1</v>
      </c>
      <c r="U120" s="48">
        <v>1</v>
      </c>
      <c r="V120" s="48">
        <v>1</v>
      </c>
      <c r="W120" s="48">
        <v>1</v>
      </c>
      <c r="X120" s="48">
        <v>1</v>
      </c>
      <c r="Y120" s="48">
        <v>0</v>
      </c>
      <c r="Z120" s="48">
        <v>0</v>
      </c>
      <c r="AA120" s="48">
        <v>1</v>
      </c>
      <c r="AB120" s="48">
        <v>1</v>
      </c>
      <c r="AC120" s="48">
        <v>1</v>
      </c>
      <c r="AD120" s="48">
        <v>1</v>
      </c>
      <c r="AE120" s="48">
        <v>0</v>
      </c>
      <c r="AF120" s="48">
        <v>0</v>
      </c>
      <c r="AG120" s="48">
        <v>0</v>
      </c>
      <c r="AH120" s="48">
        <v>0</v>
      </c>
      <c r="AI120" s="48">
        <v>1</v>
      </c>
      <c r="AJ120" s="51">
        <v>1</v>
      </c>
      <c r="AK120" s="31"/>
    </row>
    <row r="121" spans="1:37" customHeight="1" ht="20">
      <c r="A121" s="30"/>
      <c r="B121" s="54" t="s">
        <v>1909</v>
      </c>
      <c r="C121" s="57" t="s">
        <v>2036</v>
      </c>
      <c r="D121" s="30"/>
      <c r="E121" s="30"/>
      <c r="F121" s="45">
        <v>1</v>
      </c>
      <c r="G121" s="48">
        <v>1</v>
      </c>
      <c r="H121" s="48">
        <v>1</v>
      </c>
      <c r="I121" s="48">
        <v>1</v>
      </c>
      <c r="J121" s="48">
        <v>1</v>
      </c>
      <c r="K121" s="48">
        <v>0</v>
      </c>
      <c r="L121" s="48">
        <v>0</v>
      </c>
      <c r="M121" s="48">
        <v>1</v>
      </c>
      <c r="N121" s="48">
        <v>1</v>
      </c>
      <c r="O121" s="48">
        <v>1</v>
      </c>
      <c r="P121" s="48">
        <v>1</v>
      </c>
      <c r="Q121" s="48">
        <v>1</v>
      </c>
      <c r="R121" s="48">
        <v>0</v>
      </c>
      <c r="S121" s="48">
        <v>0</v>
      </c>
      <c r="T121" s="48">
        <v>1</v>
      </c>
      <c r="U121" s="48">
        <v>1</v>
      </c>
      <c r="V121" s="48">
        <v>1</v>
      </c>
      <c r="W121" s="48">
        <v>1</v>
      </c>
      <c r="X121" s="48">
        <v>1</v>
      </c>
      <c r="Y121" s="48">
        <v>0</v>
      </c>
      <c r="Z121" s="48">
        <v>0</v>
      </c>
      <c r="AA121" s="48">
        <v>1</v>
      </c>
      <c r="AB121" s="48">
        <v>1</v>
      </c>
      <c r="AC121" s="48">
        <v>1</v>
      </c>
      <c r="AD121" s="48">
        <v>1</v>
      </c>
      <c r="AE121" s="48">
        <v>0</v>
      </c>
      <c r="AF121" s="48">
        <v>0</v>
      </c>
      <c r="AG121" s="48">
        <v>0</v>
      </c>
      <c r="AH121" s="48">
        <v>0</v>
      </c>
      <c r="AI121" s="48">
        <v>1</v>
      </c>
      <c r="AJ121" s="51">
        <v>1</v>
      </c>
      <c r="AK121" s="31"/>
    </row>
    <row r="122" spans="1:37" customHeight="1" ht="20">
      <c r="A122" s="30"/>
      <c r="B122" s="54" t="s">
        <v>1909</v>
      </c>
      <c r="C122" s="57" t="s">
        <v>2041</v>
      </c>
      <c r="D122" s="30"/>
      <c r="E122" s="30"/>
      <c r="F122" s="45">
        <v>1</v>
      </c>
      <c r="G122" s="48">
        <v>1</v>
      </c>
      <c r="H122" s="48">
        <v>1</v>
      </c>
      <c r="I122" s="48">
        <v>1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1</v>
      </c>
      <c r="P122" s="48">
        <v>1</v>
      </c>
      <c r="Q122" s="48">
        <v>1</v>
      </c>
      <c r="R122" s="48">
        <v>0</v>
      </c>
      <c r="S122" s="48">
        <v>0</v>
      </c>
      <c r="T122" s="48">
        <v>1</v>
      </c>
      <c r="U122" s="48">
        <v>1</v>
      </c>
      <c r="V122" s="48">
        <v>1</v>
      </c>
      <c r="W122" s="48">
        <v>1</v>
      </c>
      <c r="X122" s="48">
        <v>0</v>
      </c>
      <c r="Y122" s="48">
        <v>0</v>
      </c>
      <c r="Z122" s="48">
        <v>0</v>
      </c>
      <c r="AA122" s="48">
        <v>1</v>
      </c>
      <c r="AB122" s="48">
        <v>1</v>
      </c>
      <c r="AC122" s="48">
        <v>1</v>
      </c>
      <c r="AD122" s="48">
        <v>1</v>
      </c>
      <c r="AE122" s="48">
        <v>0</v>
      </c>
      <c r="AF122" s="48">
        <v>0</v>
      </c>
      <c r="AG122" s="48">
        <v>0</v>
      </c>
      <c r="AH122" s="48">
        <v>0</v>
      </c>
      <c r="AI122" s="48">
        <v>1</v>
      </c>
      <c r="AJ122" s="51">
        <v>0</v>
      </c>
      <c r="AK122" s="31"/>
    </row>
    <row r="123" spans="1:37" customHeight="1" ht="20">
      <c r="A123" s="30"/>
      <c r="B123" s="54" t="s">
        <v>1909</v>
      </c>
      <c r="C123" s="57" t="s">
        <v>2047</v>
      </c>
      <c r="D123" s="30"/>
      <c r="E123" s="30"/>
      <c r="F123" s="45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0</v>
      </c>
      <c r="L123" s="48">
        <v>0</v>
      </c>
      <c r="M123" s="48">
        <v>1</v>
      </c>
      <c r="N123" s="48">
        <v>1</v>
      </c>
      <c r="O123" s="48">
        <v>1</v>
      </c>
      <c r="P123" s="48">
        <v>1</v>
      </c>
      <c r="Q123" s="48">
        <v>1</v>
      </c>
      <c r="R123" s="48">
        <v>0</v>
      </c>
      <c r="S123" s="48">
        <v>0</v>
      </c>
      <c r="T123" s="48">
        <v>1</v>
      </c>
      <c r="U123" s="48">
        <v>1</v>
      </c>
      <c r="V123" s="48">
        <v>1</v>
      </c>
      <c r="W123" s="48">
        <v>1</v>
      </c>
      <c r="X123" s="48">
        <v>1</v>
      </c>
      <c r="Y123" s="48">
        <v>0</v>
      </c>
      <c r="Z123" s="48">
        <v>0</v>
      </c>
      <c r="AA123" s="48">
        <v>1</v>
      </c>
      <c r="AB123" s="48">
        <v>1</v>
      </c>
      <c r="AC123" s="48">
        <v>1</v>
      </c>
      <c r="AD123" s="48">
        <v>1</v>
      </c>
      <c r="AE123" s="48">
        <v>0</v>
      </c>
      <c r="AF123" s="48">
        <v>0</v>
      </c>
      <c r="AG123" s="48">
        <v>0</v>
      </c>
      <c r="AH123" s="48">
        <v>0</v>
      </c>
      <c r="AI123" s="48">
        <v>1</v>
      </c>
      <c r="AJ123" s="51">
        <v>1</v>
      </c>
      <c r="AK123" s="31"/>
    </row>
    <row r="124" spans="1:37" customHeight="1" ht="20">
      <c r="A124" s="30"/>
      <c r="B124" s="54" t="s">
        <v>1909</v>
      </c>
      <c r="C124" s="57" t="s">
        <v>2051</v>
      </c>
      <c r="D124" s="30"/>
      <c r="E124" s="30"/>
      <c r="F124" s="45">
        <v>1</v>
      </c>
      <c r="G124" s="48">
        <v>1</v>
      </c>
      <c r="H124" s="48">
        <v>1</v>
      </c>
      <c r="I124" s="48">
        <v>1</v>
      </c>
      <c r="J124" s="48">
        <v>1</v>
      </c>
      <c r="K124" s="48">
        <v>0</v>
      </c>
      <c r="L124" s="48">
        <v>0</v>
      </c>
      <c r="M124" s="48">
        <v>1</v>
      </c>
      <c r="N124" s="48">
        <v>1</v>
      </c>
      <c r="O124" s="48">
        <v>1</v>
      </c>
      <c r="P124" s="48">
        <v>1</v>
      </c>
      <c r="Q124" s="48">
        <v>1</v>
      </c>
      <c r="R124" s="48">
        <v>0</v>
      </c>
      <c r="S124" s="48">
        <v>0</v>
      </c>
      <c r="T124" s="48">
        <v>1</v>
      </c>
      <c r="U124" s="48">
        <v>1</v>
      </c>
      <c r="V124" s="48">
        <v>1</v>
      </c>
      <c r="W124" s="48">
        <v>1</v>
      </c>
      <c r="X124" s="48">
        <v>1</v>
      </c>
      <c r="Y124" s="48">
        <v>0</v>
      </c>
      <c r="Z124" s="48">
        <v>0</v>
      </c>
      <c r="AA124" s="48">
        <v>1</v>
      </c>
      <c r="AB124" s="48">
        <v>1</v>
      </c>
      <c r="AC124" s="48">
        <v>1</v>
      </c>
      <c r="AD124" s="48">
        <v>1</v>
      </c>
      <c r="AE124" s="48">
        <v>0</v>
      </c>
      <c r="AF124" s="48">
        <v>0</v>
      </c>
      <c r="AG124" s="48">
        <v>0</v>
      </c>
      <c r="AH124" s="48">
        <v>0</v>
      </c>
      <c r="AI124" s="48">
        <v>1</v>
      </c>
      <c r="AJ124" s="51">
        <v>1</v>
      </c>
      <c r="AK124" s="31"/>
    </row>
    <row r="125" spans="1:37" customHeight="1" ht="20">
      <c r="A125" s="30"/>
      <c r="B125" s="54" t="s">
        <v>1909</v>
      </c>
      <c r="C125" s="57" t="s">
        <v>2056</v>
      </c>
      <c r="D125" s="30"/>
      <c r="E125" s="30"/>
      <c r="F125" s="45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0</v>
      </c>
      <c r="L125" s="48">
        <v>0</v>
      </c>
      <c r="M125" s="48">
        <v>1</v>
      </c>
      <c r="N125" s="48">
        <v>1</v>
      </c>
      <c r="O125" s="48">
        <v>1</v>
      </c>
      <c r="P125" s="48">
        <v>1</v>
      </c>
      <c r="Q125" s="48">
        <v>1</v>
      </c>
      <c r="R125" s="48">
        <v>0</v>
      </c>
      <c r="S125" s="48">
        <v>0</v>
      </c>
      <c r="T125" s="48">
        <v>1</v>
      </c>
      <c r="U125" s="48">
        <v>1</v>
      </c>
      <c r="V125" s="48">
        <v>1</v>
      </c>
      <c r="W125" s="48">
        <v>1</v>
      </c>
      <c r="X125" s="48">
        <v>1</v>
      </c>
      <c r="Y125" s="48">
        <v>1</v>
      </c>
      <c r="Z125" s="48">
        <v>0</v>
      </c>
      <c r="AA125" s="48">
        <v>1</v>
      </c>
      <c r="AB125" s="48">
        <v>1</v>
      </c>
      <c r="AC125" s="48">
        <v>1</v>
      </c>
      <c r="AD125" s="48">
        <v>1</v>
      </c>
      <c r="AE125" s="48">
        <v>0</v>
      </c>
      <c r="AF125" s="48">
        <v>0</v>
      </c>
      <c r="AG125" s="48">
        <v>0</v>
      </c>
      <c r="AH125" s="48">
        <v>0</v>
      </c>
      <c r="AI125" s="48">
        <v>1</v>
      </c>
      <c r="AJ125" s="51">
        <v>1</v>
      </c>
      <c r="AK125" s="31"/>
    </row>
    <row r="126" spans="1:37" customHeight="1" ht="20">
      <c r="A126" s="30"/>
      <c r="B126" s="54" t="s">
        <v>1909</v>
      </c>
      <c r="C126" s="57" t="s">
        <v>2060</v>
      </c>
      <c r="D126" s="30"/>
      <c r="E126" s="30"/>
      <c r="F126" s="45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0</v>
      </c>
      <c r="L126" s="48">
        <v>0</v>
      </c>
      <c r="M126" s="48">
        <v>1</v>
      </c>
      <c r="N126" s="48">
        <v>1</v>
      </c>
      <c r="O126" s="48">
        <v>1</v>
      </c>
      <c r="P126" s="48">
        <v>1</v>
      </c>
      <c r="Q126" s="48">
        <v>1</v>
      </c>
      <c r="R126" s="48">
        <v>0</v>
      </c>
      <c r="S126" s="48">
        <v>0</v>
      </c>
      <c r="T126" s="48">
        <v>1</v>
      </c>
      <c r="U126" s="48">
        <v>1</v>
      </c>
      <c r="V126" s="48">
        <v>1</v>
      </c>
      <c r="W126" s="48">
        <v>1</v>
      </c>
      <c r="X126" s="48">
        <v>1</v>
      </c>
      <c r="Y126" s="48">
        <v>1</v>
      </c>
      <c r="Z126" s="48">
        <v>0</v>
      </c>
      <c r="AA126" s="48">
        <v>1</v>
      </c>
      <c r="AB126" s="48">
        <v>1</v>
      </c>
      <c r="AC126" s="48">
        <v>1</v>
      </c>
      <c r="AD126" s="48">
        <v>1</v>
      </c>
      <c r="AE126" s="48">
        <v>0</v>
      </c>
      <c r="AF126" s="48">
        <v>0</v>
      </c>
      <c r="AG126" s="48">
        <v>0</v>
      </c>
      <c r="AH126" s="48">
        <v>0</v>
      </c>
      <c r="AI126" s="48">
        <v>1</v>
      </c>
      <c r="AJ126" s="51">
        <v>1</v>
      </c>
      <c r="AK126" s="31"/>
    </row>
    <row r="127" spans="1:37" customHeight="1" ht="20">
      <c r="A127" s="30"/>
      <c r="B127" s="54" t="s">
        <v>1909</v>
      </c>
      <c r="C127" s="57" t="s">
        <v>2065</v>
      </c>
      <c r="D127" s="30"/>
      <c r="E127" s="30"/>
      <c r="F127" s="45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1</v>
      </c>
      <c r="Q127" s="48">
        <v>1</v>
      </c>
      <c r="R127" s="48">
        <v>0</v>
      </c>
      <c r="S127" s="48">
        <v>0</v>
      </c>
      <c r="T127" s="48">
        <v>1</v>
      </c>
      <c r="U127" s="48">
        <v>1</v>
      </c>
      <c r="V127" s="48">
        <v>1</v>
      </c>
      <c r="W127" s="48">
        <v>1</v>
      </c>
      <c r="X127" s="48">
        <v>1</v>
      </c>
      <c r="Y127" s="48">
        <v>0</v>
      </c>
      <c r="Z127" s="48">
        <v>0</v>
      </c>
      <c r="AA127" s="48">
        <v>1</v>
      </c>
      <c r="AB127" s="48">
        <v>1</v>
      </c>
      <c r="AC127" s="48">
        <v>1</v>
      </c>
      <c r="AD127" s="48">
        <v>1</v>
      </c>
      <c r="AE127" s="48">
        <v>0</v>
      </c>
      <c r="AF127" s="48">
        <v>0</v>
      </c>
      <c r="AG127" s="48">
        <v>0</v>
      </c>
      <c r="AH127" s="48">
        <v>0</v>
      </c>
      <c r="AI127" s="48">
        <v>1</v>
      </c>
      <c r="AJ127" s="51">
        <v>1</v>
      </c>
      <c r="AK127" s="31"/>
    </row>
    <row r="128" spans="1:37" customHeight="1" ht="20">
      <c r="A128" s="30"/>
      <c r="B128" s="54" t="s">
        <v>1909</v>
      </c>
      <c r="C128" s="57" t="s">
        <v>2075</v>
      </c>
      <c r="D128" s="30"/>
      <c r="E128" s="30"/>
      <c r="F128" s="45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0</v>
      </c>
      <c r="L128" s="48">
        <v>0</v>
      </c>
      <c r="M128" s="48">
        <v>1</v>
      </c>
      <c r="N128" s="48">
        <v>1</v>
      </c>
      <c r="O128" s="48">
        <v>1</v>
      </c>
      <c r="P128" s="48">
        <v>1</v>
      </c>
      <c r="Q128" s="48">
        <v>1</v>
      </c>
      <c r="R128" s="48">
        <v>0</v>
      </c>
      <c r="S128" s="48">
        <v>0</v>
      </c>
      <c r="T128" s="48">
        <v>1</v>
      </c>
      <c r="U128" s="48">
        <v>1</v>
      </c>
      <c r="V128" s="48">
        <v>1</v>
      </c>
      <c r="W128" s="48">
        <v>1</v>
      </c>
      <c r="X128" s="48">
        <v>1</v>
      </c>
      <c r="Y128" s="48">
        <v>0</v>
      </c>
      <c r="Z128" s="48">
        <v>0</v>
      </c>
      <c r="AA128" s="48">
        <v>1</v>
      </c>
      <c r="AB128" s="48">
        <v>1</v>
      </c>
      <c r="AC128" s="48">
        <v>1</v>
      </c>
      <c r="AD128" s="48">
        <v>1</v>
      </c>
      <c r="AE128" s="48">
        <v>0</v>
      </c>
      <c r="AF128" s="48">
        <v>0</v>
      </c>
      <c r="AG128" s="48">
        <v>0</v>
      </c>
      <c r="AH128" s="48">
        <v>0</v>
      </c>
      <c r="AI128" s="48">
        <v>1</v>
      </c>
      <c r="AJ128" s="51">
        <v>1</v>
      </c>
      <c r="AK128" s="31"/>
    </row>
    <row r="129" spans="1:37" customHeight="1" ht="20">
      <c r="A129" s="30"/>
      <c r="B129" s="54" t="s">
        <v>1909</v>
      </c>
      <c r="C129" s="57" t="s">
        <v>2079</v>
      </c>
      <c r="D129" s="30"/>
      <c r="E129" s="30"/>
      <c r="F129" s="45">
        <v>1</v>
      </c>
      <c r="G129" s="48">
        <v>1</v>
      </c>
      <c r="H129" s="48">
        <v>1</v>
      </c>
      <c r="I129" s="48">
        <v>1</v>
      </c>
      <c r="J129" s="48">
        <v>1</v>
      </c>
      <c r="K129" s="48">
        <v>0</v>
      </c>
      <c r="L129" s="48">
        <v>0</v>
      </c>
      <c r="M129" s="48">
        <v>1</v>
      </c>
      <c r="N129" s="48">
        <v>1</v>
      </c>
      <c r="O129" s="48">
        <v>1</v>
      </c>
      <c r="P129" s="48">
        <v>1</v>
      </c>
      <c r="Q129" s="48">
        <v>1</v>
      </c>
      <c r="R129" s="48">
        <v>0</v>
      </c>
      <c r="S129" s="48">
        <v>0</v>
      </c>
      <c r="T129" s="48">
        <v>1</v>
      </c>
      <c r="U129" s="48">
        <v>1</v>
      </c>
      <c r="V129" s="48">
        <v>1</v>
      </c>
      <c r="W129" s="48">
        <v>1</v>
      </c>
      <c r="X129" s="48">
        <v>1</v>
      </c>
      <c r="Y129" s="48">
        <v>0</v>
      </c>
      <c r="Z129" s="48">
        <v>0</v>
      </c>
      <c r="AA129" s="48">
        <v>1</v>
      </c>
      <c r="AB129" s="48">
        <v>1</v>
      </c>
      <c r="AC129" s="48">
        <v>1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48">
        <v>1</v>
      </c>
      <c r="AJ129" s="51">
        <v>1</v>
      </c>
      <c r="AK129" s="31"/>
    </row>
    <row r="130" spans="1:37" customHeight="1" ht="20">
      <c r="A130" s="30"/>
      <c r="B130" s="54" t="s">
        <v>1909</v>
      </c>
      <c r="C130" s="57" t="s">
        <v>2082</v>
      </c>
      <c r="D130" s="30"/>
      <c r="E130" s="30"/>
      <c r="F130" s="45">
        <v>1</v>
      </c>
      <c r="G130" s="48">
        <v>1</v>
      </c>
      <c r="H130" s="48">
        <v>1</v>
      </c>
      <c r="I130" s="48">
        <v>0</v>
      </c>
      <c r="J130" s="48">
        <v>1</v>
      </c>
      <c r="K130" s="48">
        <v>0</v>
      </c>
      <c r="L130" s="48">
        <v>0</v>
      </c>
      <c r="M130" s="48">
        <v>1</v>
      </c>
      <c r="N130" s="48">
        <v>1</v>
      </c>
      <c r="O130" s="48">
        <v>1</v>
      </c>
      <c r="P130" s="48">
        <v>1</v>
      </c>
      <c r="Q130" s="48">
        <v>0</v>
      </c>
      <c r="R130" s="48">
        <v>0</v>
      </c>
      <c r="S130" s="48">
        <v>0</v>
      </c>
      <c r="T130" s="48">
        <v>1</v>
      </c>
      <c r="U130" s="48">
        <v>1</v>
      </c>
      <c r="V130" s="48">
        <v>1</v>
      </c>
      <c r="W130" s="48">
        <v>1</v>
      </c>
      <c r="X130" s="48">
        <v>1</v>
      </c>
      <c r="Y130" s="48">
        <v>0</v>
      </c>
      <c r="Z130" s="48">
        <v>0</v>
      </c>
      <c r="AA130" s="48">
        <v>1</v>
      </c>
      <c r="AB130" s="48">
        <v>1</v>
      </c>
      <c r="AC130" s="48">
        <v>1</v>
      </c>
      <c r="AD130" s="48">
        <v>1</v>
      </c>
      <c r="AE130" s="48">
        <v>0</v>
      </c>
      <c r="AF130" s="48">
        <v>0</v>
      </c>
      <c r="AG130" s="48">
        <v>0</v>
      </c>
      <c r="AH130" s="48">
        <v>0</v>
      </c>
      <c r="AI130" s="48">
        <v>1</v>
      </c>
      <c r="AJ130" s="51">
        <v>1</v>
      </c>
      <c r="AK130" s="31"/>
    </row>
    <row r="131" spans="1:37" customHeight="1" ht="20">
      <c r="A131" s="30"/>
      <c r="B131" s="54" t="s">
        <v>1909</v>
      </c>
      <c r="C131" s="57" t="s">
        <v>2085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1</v>
      </c>
      <c r="AD131" s="48">
        <v>1</v>
      </c>
      <c r="AE131" s="48">
        <v>0</v>
      </c>
      <c r="AF131" s="48">
        <v>0</v>
      </c>
      <c r="AG131" s="48">
        <v>0</v>
      </c>
      <c r="AH131" s="48">
        <v>0</v>
      </c>
      <c r="AI131" s="48">
        <v>1</v>
      </c>
      <c r="AJ131" s="51">
        <v>1</v>
      </c>
      <c r="AK131" s="31"/>
    </row>
    <row r="132" spans="1:37" customHeight="1" ht="20">
      <c r="A132" s="30"/>
      <c r="B132" s="54" t="s">
        <v>1909</v>
      </c>
      <c r="C132" s="57" t="s">
        <v>2093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1</v>
      </c>
      <c r="AB132" s="48">
        <v>1</v>
      </c>
      <c r="AC132" s="48">
        <v>1</v>
      </c>
      <c r="AD132" s="48">
        <v>1</v>
      </c>
      <c r="AE132" s="48">
        <v>0</v>
      </c>
      <c r="AF132" s="48">
        <v>0</v>
      </c>
      <c r="AG132" s="48">
        <v>0</v>
      </c>
      <c r="AH132" s="48">
        <v>0</v>
      </c>
      <c r="AI132" s="48">
        <v>1</v>
      </c>
      <c r="AJ132" s="51">
        <v>1</v>
      </c>
      <c r="AK132" s="31"/>
    </row>
    <row r="133" spans="1:37" customHeight="1" ht="20">
      <c r="A133" s="30"/>
      <c r="B133" s="54" t="s">
        <v>1909</v>
      </c>
      <c r="C133" s="57" t="s">
        <v>2095</v>
      </c>
      <c r="D133" s="30"/>
      <c r="E133" s="30"/>
      <c r="F133" s="45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51">
        <v>0</v>
      </c>
      <c r="AK133" s="31"/>
    </row>
    <row r="134" spans="1:37" customHeight="1" ht="20">
      <c r="A134" s="30"/>
      <c r="B134" s="54" t="s">
        <v>1909</v>
      </c>
      <c r="C134" s="57" t="s">
        <v>2098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51">
        <v>1</v>
      </c>
      <c r="AK134" s="31"/>
    </row>
    <row r="135" spans="1:37" customHeight="1" ht="20">
      <c r="A135" s="30"/>
      <c r="B135" s="54" t="s">
        <v>1909</v>
      </c>
      <c r="C135" s="57" t="s">
        <v>2099</v>
      </c>
      <c r="D135" s="30"/>
      <c r="E135" s="30"/>
      <c r="F135" s="45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51">
        <v>0</v>
      </c>
      <c r="AK135" s="31"/>
    </row>
    <row r="136" spans="1:37" customHeight="1" ht="20">
      <c r="A136" s="30"/>
      <c r="B136" s="54" t="s">
        <v>1909</v>
      </c>
      <c r="C136" s="57" t="s">
        <v>2102</v>
      </c>
      <c r="D136" s="30"/>
      <c r="E136" s="30"/>
      <c r="F136" s="45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51">
        <v>1</v>
      </c>
      <c r="AK136" s="31"/>
    </row>
    <row r="137" spans="1:37" customHeight="1" ht="20">
      <c r="A137" s="30"/>
      <c r="B137" s="54" t="s">
        <v>1909</v>
      </c>
      <c r="C137" s="57" t="s">
        <v>2103</v>
      </c>
      <c r="D137" s="30"/>
      <c r="E137" s="30"/>
      <c r="F137" s="45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51">
        <v>1</v>
      </c>
      <c r="AK137" s="31"/>
    </row>
    <row r="138" spans="1:37" customHeight="1" ht="20">
      <c r="A138" s="30"/>
      <c r="B138" s="54" t="s">
        <v>1909</v>
      </c>
      <c r="C138" s="57" t="s">
        <v>2105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51">
        <v>0</v>
      </c>
      <c r="AK138" s="31"/>
    </row>
    <row r="139" spans="1:37" customHeight="1" ht="20">
      <c r="A139" s="30"/>
      <c r="B139" s="54" t="s">
        <v>1909</v>
      </c>
      <c r="C139" s="57" t="s">
        <v>2115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51">
        <v>0</v>
      </c>
      <c r="AK139" s="31"/>
    </row>
    <row r="140" spans="1:37" customHeight="1" ht="20">
      <c r="A140" s="30"/>
      <c r="B140" s="54" t="s">
        <v>1909</v>
      </c>
      <c r="C140" s="57" t="s">
        <v>2120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51">
        <v>0</v>
      </c>
      <c r="AK140" s="31"/>
    </row>
    <row r="141" spans="1:37" customHeight="1" ht="20">
      <c r="A141" s="30"/>
      <c r="B141" s="54" t="s">
        <v>1909</v>
      </c>
      <c r="C141" s="57" t="s">
        <v>2126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51">
        <v>0</v>
      </c>
      <c r="AK141" s="31"/>
    </row>
    <row r="142" spans="1:37" customHeight="1" ht="20">
      <c r="A142" s="30"/>
      <c r="B142" s="54" t="s">
        <v>1909</v>
      </c>
      <c r="C142" s="57" t="s">
        <v>2128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51">
        <v>0</v>
      </c>
      <c r="AK142" s="31"/>
    </row>
    <row r="143" spans="1:37" customHeight="1" ht="20">
      <c r="A143" s="30"/>
      <c r="B143" s="54" t="s">
        <v>1909</v>
      </c>
      <c r="C143" s="57" t="s">
        <v>2130</v>
      </c>
      <c r="D143" s="30"/>
      <c r="E143" s="30"/>
      <c r="F143" s="45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0</v>
      </c>
      <c r="L143" s="48">
        <v>0</v>
      </c>
      <c r="M143" s="48">
        <v>1</v>
      </c>
      <c r="N143" s="48">
        <v>1</v>
      </c>
      <c r="O143" s="48">
        <v>1</v>
      </c>
      <c r="P143" s="48">
        <v>1</v>
      </c>
      <c r="Q143" s="48">
        <v>1</v>
      </c>
      <c r="R143" s="48">
        <v>0</v>
      </c>
      <c r="S143" s="48">
        <v>0</v>
      </c>
      <c r="T143" s="48">
        <v>1</v>
      </c>
      <c r="U143" s="48">
        <v>1</v>
      </c>
      <c r="V143" s="48">
        <v>1</v>
      </c>
      <c r="W143" s="48">
        <v>1</v>
      </c>
      <c r="X143" s="48">
        <v>1</v>
      </c>
      <c r="Y143" s="48">
        <v>1</v>
      </c>
      <c r="Z143" s="48">
        <v>0</v>
      </c>
      <c r="AA143" s="48">
        <v>1</v>
      </c>
      <c r="AB143" s="48">
        <v>1</v>
      </c>
      <c r="AC143" s="48">
        <v>1</v>
      </c>
      <c r="AD143" s="48">
        <v>1</v>
      </c>
      <c r="AE143" s="48">
        <v>0</v>
      </c>
      <c r="AF143" s="48">
        <v>0</v>
      </c>
      <c r="AG143" s="48">
        <v>0</v>
      </c>
      <c r="AH143" s="48">
        <v>0</v>
      </c>
      <c r="AI143" s="48">
        <v>1</v>
      </c>
      <c r="AJ143" s="51">
        <v>1</v>
      </c>
      <c r="AK143" s="31"/>
    </row>
    <row r="144" spans="1:37" customHeight="1" ht="20">
      <c r="A144" s="30"/>
      <c r="B144" s="54" t="s">
        <v>1909</v>
      </c>
      <c r="C144" s="57" t="s">
        <v>2132</v>
      </c>
      <c r="D144" s="30"/>
      <c r="E144" s="30"/>
      <c r="F144" s="45">
        <v>1</v>
      </c>
      <c r="G144" s="48">
        <v>1</v>
      </c>
      <c r="H144" s="48">
        <v>1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1</v>
      </c>
      <c r="AE144" s="48">
        <v>0</v>
      </c>
      <c r="AF144" s="48">
        <v>0</v>
      </c>
      <c r="AG144" s="48">
        <v>0</v>
      </c>
      <c r="AH144" s="48">
        <v>0</v>
      </c>
      <c r="AI144" s="48">
        <v>1</v>
      </c>
      <c r="AJ144" s="51">
        <v>1</v>
      </c>
      <c r="AK144" s="31"/>
    </row>
    <row r="145" spans="1:37" customHeight="1" ht="20">
      <c r="A145" s="30"/>
      <c r="B145" s="54" t="s">
        <v>1909</v>
      </c>
      <c r="C145" s="57" t="s">
        <v>2133</v>
      </c>
      <c r="D145" s="30"/>
      <c r="E145" s="30"/>
      <c r="F145" s="45">
        <v>1</v>
      </c>
      <c r="G145" s="48">
        <v>1</v>
      </c>
      <c r="H145" s="48">
        <v>1</v>
      </c>
      <c r="I145" s="48">
        <v>1</v>
      </c>
      <c r="J145" s="48">
        <v>1</v>
      </c>
      <c r="K145" s="48">
        <v>0</v>
      </c>
      <c r="L145" s="48">
        <v>0</v>
      </c>
      <c r="M145" s="48">
        <v>1</v>
      </c>
      <c r="N145" s="48">
        <v>1</v>
      </c>
      <c r="O145" s="48">
        <v>1</v>
      </c>
      <c r="P145" s="48">
        <v>1</v>
      </c>
      <c r="Q145" s="48">
        <v>1</v>
      </c>
      <c r="R145" s="48">
        <v>0</v>
      </c>
      <c r="S145" s="48">
        <v>0</v>
      </c>
      <c r="T145" s="48">
        <v>1</v>
      </c>
      <c r="U145" s="48">
        <v>1</v>
      </c>
      <c r="V145" s="48">
        <v>1</v>
      </c>
      <c r="W145" s="48">
        <v>1</v>
      </c>
      <c r="X145" s="48">
        <v>1</v>
      </c>
      <c r="Y145" s="48">
        <v>1</v>
      </c>
      <c r="Z145" s="48">
        <v>0</v>
      </c>
      <c r="AA145" s="48">
        <v>1</v>
      </c>
      <c r="AB145" s="48">
        <v>1</v>
      </c>
      <c r="AC145" s="48">
        <v>1</v>
      </c>
      <c r="AD145" s="48">
        <v>1</v>
      </c>
      <c r="AE145" s="48">
        <v>0</v>
      </c>
      <c r="AF145" s="48">
        <v>0</v>
      </c>
      <c r="AG145" s="48">
        <v>0</v>
      </c>
      <c r="AH145" s="48">
        <v>0</v>
      </c>
      <c r="AI145" s="48">
        <v>1</v>
      </c>
      <c r="AJ145" s="51">
        <v>1</v>
      </c>
      <c r="AK145" s="31"/>
    </row>
    <row r="146" spans="1:37" customHeight="1" ht="20">
      <c r="A146" s="30"/>
      <c r="B146" s="54" t="s">
        <v>2135</v>
      </c>
      <c r="C146" s="57" t="s">
        <v>2136</v>
      </c>
      <c r="D146" s="30"/>
      <c r="E146" s="30"/>
      <c r="F146" s="45">
        <v>1</v>
      </c>
      <c r="G146" s="48">
        <v>1</v>
      </c>
      <c r="H146" s="48">
        <v>1</v>
      </c>
      <c r="I146" s="48">
        <v>1</v>
      </c>
      <c r="J146" s="48">
        <v>1</v>
      </c>
      <c r="K146" s="48">
        <v>0</v>
      </c>
      <c r="L146" s="48">
        <v>0</v>
      </c>
      <c r="M146" s="48">
        <v>0</v>
      </c>
      <c r="N146" s="48">
        <v>1</v>
      </c>
      <c r="O146" s="48">
        <v>0</v>
      </c>
      <c r="P146" s="48">
        <v>1</v>
      </c>
      <c r="Q146" s="48">
        <v>1</v>
      </c>
      <c r="R146" s="48">
        <v>0</v>
      </c>
      <c r="S146" s="48">
        <v>0</v>
      </c>
      <c r="T146" s="48">
        <v>1</v>
      </c>
      <c r="U146" s="48">
        <v>1</v>
      </c>
      <c r="V146" s="48">
        <v>1</v>
      </c>
      <c r="W146" s="48">
        <v>1</v>
      </c>
      <c r="X146" s="48">
        <v>1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1</v>
      </c>
      <c r="AE146" s="48">
        <v>0</v>
      </c>
      <c r="AF146" s="48">
        <v>0</v>
      </c>
      <c r="AG146" s="48">
        <v>0</v>
      </c>
      <c r="AH146" s="48">
        <v>0</v>
      </c>
      <c r="AI146" s="48">
        <v>1</v>
      </c>
      <c r="AJ146" s="51">
        <v>1</v>
      </c>
      <c r="AK146" s="31"/>
    </row>
    <row r="147" spans="1:37" customHeight="1" ht="20">
      <c r="A147" s="30"/>
      <c r="B147" s="54" t="s">
        <v>2135</v>
      </c>
      <c r="C147" s="57" t="s">
        <v>2168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51">
        <v>0</v>
      </c>
      <c r="AK147" s="31"/>
    </row>
    <row r="148" spans="1:37" customHeight="1" ht="20">
      <c r="A148" s="30"/>
      <c r="B148" s="54" t="s">
        <v>2135</v>
      </c>
      <c r="C148" s="57" t="s">
        <v>2191</v>
      </c>
      <c r="D148" s="30"/>
      <c r="E148" s="30"/>
      <c r="F148" s="45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0</v>
      </c>
      <c r="L148" s="48">
        <v>0</v>
      </c>
      <c r="M148" s="48">
        <v>1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1</v>
      </c>
      <c r="Y148" s="48">
        <v>0</v>
      </c>
      <c r="Z148" s="48">
        <v>0</v>
      </c>
      <c r="AA148" s="48">
        <v>1</v>
      </c>
      <c r="AB148" s="48">
        <v>1</v>
      </c>
      <c r="AC148" s="48">
        <v>1</v>
      </c>
      <c r="AD148" s="48">
        <v>1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51">
        <v>1</v>
      </c>
      <c r="AK148" s="31"/>
    </row>
    <row r="149" spans="1:37" customHeight="1" ht="20">
      <c r="A149" s="30"/>
      <c r="B149" s="54" t="s">
        <v>2135</v>
      </c>
      <c r="C149" s="57" t="s">
        <v>2199</v>
      </c>
      <c r="D149" s="30"/>
      <c r="E149" s="30"/>
      <c r="F149" s="45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51">
        <v>0</v>
      </c>
      <c r="AK149" s="31"/>
    </row>
    <row r="150" spans="1:37" customHeight="1" ht="20">
      <c r="A150" s="30"/>
      <c r="B150" s="54" t="s">
        <v>2135</v>
      </c>
      <c r="C150" s="57" t="s">
        <v>2204</v>
      </c>
      <c r="D150" s="30"/>
      <c r="E150" s="30"/>
      <c r="F150" s="45">
        <v>1</v>
      </c>
      <c r="G150" s="48">
        <v>1</v>
      </c>
      <c r="H150" s="48">
        <v>1</v>
      </c>
      <c r="I150" s="48">
        <v>1</v>
      </c>
      <c r="J150" s="48">
        <v>1</v>
      </c>
      <c r="K150" s="48">
        <v>0</v>
      </c>
      <c r="L150" s="48">
        <v>0</v>
      </c>
      <c r="M150" s="48">
        <v>1</v>
      </c>
      <c r="N150" s="48">
        <v>1</v>
      </c>
      <c r="O150" s="48">
        <v>1</v>
      </c>
      <c r="P150" s="48">
        <v>1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1</v>
      </c>
      <c r="AB150" s="48">
        <v>1</v>
      </c>
      <c r="AC150" s="48">
        <v>1</v>
      </c>
      <c r="AD150" s="48">
        <v>1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51">
        <v>0</v>
      </c>
      <c r="AK150" s="31"/>
    </row>
    <row r="151" spans="1:37" customHeight="1" ht="20">
      <c r="A151" s="30"/>
      <c r="B151" s="54" t="s">
        <v>2135</v>
      </c>
      <c r="C151" s="57" t="s">
        <v>2207</v>
      </c>
      <c r="D151" s="30"/>
      <c r="E151" s="30"/>
      <c r="F151" s="45">
        <v>1</v>
      </c>
      <c r="G151" s="48">
        <v>1</v>
      </c>
      <c r="H151" s="48">
        <v>1</v>
      </c>
      <c r="I151" s="48">
        <v>1</v>
      </c>
      <c r="J151" s="48">
        <v>1</v>
      </c>
      <c r="K151" s="48">
        <v>0</v>
      </c>
      <c r="L151" s="48">
        <v>0</v>
      </c>
      <c r="M151" s="48">
        <v>1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1</v>
      </c>
      <c r="V151" s="48">
        <v>1</v>
      </c>
      <c r="W151" s="48">
        <v>1</v>
      </c>
      <c r="X151" s="48">
        <v>1</v>
      </c>
      <c r="Y151" s="48">
        <v>0</v>
      </c>
      <c r="Z151" s="48">
        <v>0</v>
      </c>
      <c r="AA151" s="48">
        <v>1</v>
      </c>
      <c r="AB151" s="48">
        <v>1</v>
      </c>
      <c r="AC151" s="48">
        <v>1</v>
      </c>
      <c r="AD151" s="48">
        <v>1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51">
        <v>0</v>
      </c>
      <c r="AK151" s="31"/>
    </row>
    <row r="152" spans="1:37" customHeight="1" ht="20">
      <c r="A152" s="30"/>
      <c r="B152" s="54" t="s">
        <v>2135</v>
      </c>
      <c r="C152" s="57" t="s">
        <v>2212</v>
      </c>
      <c r="D152" s="30"/>
      <c r="E152" s="30"/>
      <c r="F152" s="45">
        <v>1</v>
      </c>
      <c r="G152" s="48">
        <v>1</v>
      </c>
      <c r="H152" s="48">
        <v>1</v>
      </c>
      <c r="I152" s="48">
        <v>1</v>
      </c>
      <c r="J152" s="48">
        <v>1</v>
      </c>
      <c r="K152" s="48">
        <v>0</v>
      </c>
      <c r="L152" s="48">
        <v>0</v>
      </c>
      <c r="M152" s="48">
        <v>1</v>
      </c>
      <c r="N152" s="48">
        <v>1</v>
      </c>
      <c r="O152" s="48">
        <v>1</v>
      </c>
      <c r="P152" s="48">
        <v>1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1</v>
      </c>
      <c r="W152" s="48">
        <v>1</v>
      </c>
      <c r="X152" s="48">
        <v>1</v>
      </c>
      <c r="Y152" s="48">
        <v>0</v>
      </c>
      <c r="Z152" s="48">
        <v>0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>
        <v>1</v>
      </c>
      <c r="AJ152" s="51">
        <v>1</v>
      </c>
      <c r="AK152" s="31"/>
    </row>
    <row r="153" spans="1:37" customHeight="1" ht="20">
      <c r="A153" s="30"/>
      <c r="B153" s="54" t="s">
        <v>2135</v>
      </c>
      <c r="C153" s="57" t="s">
        <v>2214</v>
      </c>
      <c r="D153" s="30"/>
      <c r="E153" s="30"/>
      <c r="F153" s="45">
        <v>1</v>
      </c>
      <c r="G153" s="48">
        <v>1</v>
      </c>
      <c r="H153" s="48">
        <v>1</v>
      </c>
      <c r="I153" s="48">
        <v>1</v>
      </c>
      <c r="J153" s="48">
        <v>1</v>
      </c>
      <c r="K153" s="48">
        <v>0</v>
      </c>
      <c r="L153" s="48">
        <v>0</v>
      </c>
      <c r="M153" s="48">
        <v>1</v>
      </c>
      <c r="N153" s="48">
        <v>1</v>
      </c>
      <c r="O153" s="48">
        <v>1</v>
      </c>
      <c r="P153" s="48">
        <v>1</v>
      </c>
      <c r="Q153" s="48">
        <v>1</v>
      </c>
      <c r="R153" s="48">
        <v>0</v>
      </c>
      <c r="S153" s="48">
        <v>0</v>
      </c>
      <c r="T153" s="48">
        <v>1</v>
      </c>
      <c r="U153" s="48">
        <v>1</v>
      </c>
      <c r="V153" s="48">
        <v>1</v>
      </c>
      <c r="W153" s="48">
        <v>1</v>
      </c>
      <c r="X153" s="48">
        <v>1</v>
      </c>
      <c r="Y153" s="48">
        <v>0</v>
      </c>
      <c r="Z153" s="48">
        <v>0</v>
      </c>
      <c r="AA153" s="48">
        <v>1</v>
      </c>
      <c r="AB153" s="48">
        <v>1</v>
      </c>
      <c r="AC153" s="48">
        <v>1</v>
      </c>
      <c r="AD153" s="48">
        <v>1</v>
      </c>
      <c r="AE153" s="48">
        <v>0</v>
      </c>
      <c r="AF153" s="48">
        <v>0</v>
      </c>
      <c r="AG153" s="48">
        <v>0</v>
      </c>
      <c r="AH153" s="48">
        <v>0</v>
      </c>
      <c r="AI153" s="48">
        <v>1</v>
      </c>
      <c r="AJ153" s="51">
        <v>0</v>
      </c>
      <c r="AK153" s="31"/>
    </row>
    <row r="154" spans="1:37" customHeight="1" ht="20">
      <c r="A154" s="30"/>
      <c r="B154" s="54" t="s">
        <v>2135</v>
      </c>
      <c r="C154" s="57" t="s">
        <v>2216</v>
      </c>
      <c r="D154" s="30"/>
      <c r="E154" s="30"/>
      <c r="F154" s="45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1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1</v>
      </c>
      <c r="AJ154" s="51">
        <v>1</v>
      </c>
      <c r="AK154" s="31"/>
    </row>
    <row r="155" spans="1:37" customHeight="1" ht="20">
      <c r="A155" s="30"/>
      <c r="B155" s="54" t="s">
        <v>2135</v>
      </c>
      <c r="C155" s="57" t="s">
        <v>2227</v>
      </c>
      <c r="D155" s="30"/>
      <c r="E155" s="30"/>
      <c r="F155" s="45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1</v>
      </c>
      <c r="L155" s="48">
        <v>0</v>
      </c>
      <c r="M155" s="48">
        <v>1</v>
      </c>
      <c r="N155" s="48">
        <v>1</v>
      </c>
      <c r="O155" s="48">
        <v>1</v>
      </c>
      <c r="P155" s="48">
        <v>0</v>
      </c>
      <c r="Q155" s="48">
        <v>1</v>
      </c>
      <c r="R155" s="48">
        <v>1</v>
      </c>
      <c r="S155" s="48">
        <v>0</v>
      </c>
      <c r="T155" s="48">
        <v>0</v>
      </c>
      <c r="U155" s="48">
        <v>0</v>
      </c>
      <c r="V155" s="48">
        <v>1</v>
      </c>
      <c r="W155" s="48">
        <v>1</v>
      </c>
      <c r="X155" s="48">
        <v>1</v>
      </c>
      <c r="Y155" s="48">
        <v>0</v>
      </c>
      <c r="Z155" s="48">
        <v>0</v>
      </c>
      <c r="AA155" s="48">
        <v>1</v>
      </c>
      <c r="AB155" s="48">
        <v>1</v>
      </c>
      <c r="AC155" s="48">
        <v>1</v>
      </c>
      <c r="AD155" s="48">
        <v>0</v>
      </c>
      <c r="AE155" s="48">
        <v>1</v>
      </c>
      <c r="AF155" s="48">
        <v>0</v>
      </c>
      <c r="AG155" s="48">
        <v>0</v>
      </c>
      <c r="AH155" s="48">
        <v>1</v>
      </c>
      <c r="AI155" s="48">
        <v>0</v>
      </c>
      <c r="AJ155" s="51">
        <v>0</v>
      </c>
      <c r="AK155" s="31"/>
    </row>
    <row r="156" spans="1:37" customHeight="1" ht="20">
      <c r="A156" s="30"/>
      <c r="B156" s="54" t="s">
        <v>2135</v>
      </c>
      <c r="C156" s="57" t="s">
        <v>2241</v>
      </c>
      <c r="D156" s="30"/>
      <c r="E156" s="30"/>
      <c r="F156" s="45">
        <v>1</v>
      </c>
      <c r="G156" s="48">
        <v>1</v>
      </c>
      <c r="H156" s="48">
        <v>1</v>
      </c>
      <c r="I156" s="48">
        <v>1</v>
      </c>
      <c r="J156" s="48">
        <v>1</v>
      </c>
      <c r="K156" s="48">
        <v>0</v>
      </c>
      <c r="L156" s="48">
        <v>0</v>
      </c>
      <c r="M156" s="48">
        <v>1</v>
      </c>
      <c r="N156" s="48">
        <v>1</v>
      </c>
      <c r="O156" s="48">
        <v>1</v>
      </c>
      <c r="P156" s="48">
        <v>1</v>
      </c>
      <c r="Q156" s="48">
        <v>1</v>
      </c>
      <c r="R156" s="48">
        <v>0</v>
      </c>
      <c r="S156" s="48">
        <v>0</v>
      </c>
      <c r="T156" s="48">
        <v>1</v>
      </c>
      <c r="U156" s="48">
        <v>1</v>
      </c>
      <c r="V156" s="48">
        <v>1</v>
      </c>
      <c r="W156" s="48">
        <v>1</v>
      </c>
      <c r="X156" s="48">
        <v>1</v>
      </c>
      <c r="Y156" s="48">
        <v>0</v>
      </c>
      <c r="Z156" s="48">
        <v>0</v>
      </c>
      <c r="AA156" s="48">
        <v>1</v>
      </c>
      <c r="AB156" s="48">
        <v>1</v>
      </c>
      <c r="AC156" s="48">
        <v>1</v>
      </c>
      <c r="AD156" s="48">
        <v>1</v>
      </c>
      <c r="AE156" s="48">
        <v>0</v>
      </c>
      <c r="AF156" s="48">
        <v>0</v>
      </c>
      <c r="AG156" s="48">
        <v>0</v>
      </c>
      <c r="AH156" s="48">
        <v>0</v>
      </c>
      <c r="AI156" s="48">
        <v>1</v>
      </c>
      <c r="AJ156" s="51">
        <v>1</v>
      </c>
      <c r="AK156" s="31"/>
    </row>
    <row r="157" spans="1:37" customHeight="1" ht="20">
      <c r="A157" s="30"/>
      <c r="B157" s="54" t="s">
        <v>2135</v>
      </c>
      <c r="C157" s="57" t="s">
        <v>2244</v>
      </c>
      <c r="D157" s="30"/>
      <c r="E157" s="30"/>
      <c r="F157" s="45">
        <v>1</v>
      </c>
      <c r="G157" s="48">
        <v>1</v>
      </c>
      <c r="H157" s="48">
        <v>1</v>
      </c>
      <c r="I157" s="48">
        <v>1</v>
      </c>
      <c r="J157" s="48">
        <v>1</v>
      </c>
      <c r="K157" s="48">
        <v>1</v>
      </c>
      <c r="L157" s="48">
        <v>0</v>
      </c>
      <c r="M157" s="48">
        <v>1</v>
      </c>
      <c r="N157" s="48">
        <v>1</v>
      </c>
      <c r="O157" s="48">
        <v>1</v>
      </c>
      <c r="P157" s="48">
        <v>1</v>
      </c>
      <c r="Q157" s="48">
        <v>1</v>
      </c>
      <c r="R157" s="48">
        <v>0</v>
      </c>
      <c r="S157" s="48">
        <v>0</v>
      </c>
      <c r="T157" s="48">
        <v>1</v>
      </c>
      <c r="U157" s="48">
        <v>1</v>
      </c>
      <c r="V157" s="48">
        <v>1</v>
      </c>
      <c r="W157" s="48">
        <v>1</v>
      </c>
      <c r="X157" s="48">
        <v>1</v>
      </c>
      <c r="Y157" s="48">
        <v>0</v>
      </c>
      <c r="Z157" s="48">
        <v>0</v>
      </c>
      <c r="AA157" s="48">
        <v>1</v>
      </c>
      <c r="AB157" s="48">
        <v>1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1</v>
      </c>
      <c r="AJ157" s="51">
        <v>1</v>
      </c>
      <c r="AK157" s="31"/>
    </row>
    <row r="158" spans="1:37" customHeight="1" ht="20">
      <c r="A158" s="30"/>
      <c r="B158" s="54" t="s">
        <v>2135</v>
      </c>
      <c r="C158" s="57" t="s">
        <v>2248</v>
      </c>
      <c r="D158" s="30"/>
      <c r="E158" s="30"/>
      <c r="F158" s="45">
        <v>1</v>
      </c>
      <c r="G158" s="48">
        <v>1</v>
      </c>
      <c r="H158" s="48">
        <v>1</v>
      </c>
      <c r="I158" s="48">
        <v>1</v>
      </c>
      <c r="J158" s="48">
        <v>1</v>
      </c>
      <c r="K158" s="48">
        <v>0</v>
      </c>
      <c r="L158" s="48">
        <v>0</v>
      </c>
      <c r="M158" s="48">
        <v>1</v>
      </c>
      <c r="N158" s="48">
        <v>1</v>
      </c>
      <c r="O158" s="48">
        <v>1</v>
      </c>
      <c r="P158" s="48">
        <v>1</v>
      </c>
      <c r="Q158" s="48">
        <v>1</v>
      </c>
      <c r="R158" s="48">
        <v>0</v>
      </c>
      <c r="S158" s="48">
        <v>0</v>
      </c>
      <c r="T158" s="48">
        <v>1</v>
      </c>
      <c r="U158" s="48">
        <v>1</v>
      </c>
      <c r="V158" s="48">
        <v>1</v>
      </c>
      <c r="W158" s="48">
        <v>1</v>
      </c>
      <c r="X158" s="48">
        <v>1</v>
      </c>
      <c r="Y158" s="48">
        <v>0</v>
      </c>
      <c r="Z158" s="48">
        <v>0</v>
      </c>
      <c r="AA158" s="48">
        <v>1</v>
      </c>
      <c r="AB158" s="48">
        <v>1</v>
      </c>
      <c r="AC158" s="48">
        <v>1</v>
      </c>
      <c r="AD158" s="48">
        <v>1</v>
      </c>
      <c r="AE158" s="48">
        <v>0</v>
      </c>
      <c r="AF158" s="48">
        <v>0</v>
      </c>
      <c r="AG158" s="48">
        <v>0</v>
      </c>
      <c r="AH158" s="48">
        <v>0</v>
      </c>
      <c r="AI158" s="48">
        <v>1</v>
      </c>
      <c r="AJ158" s="51">
        <v>1</v>
      </c>
      <c r="AK158" s="31"/>
    </row>
    <row r="159" spans="1:37" customHeight="1" ht="20">
      <c r="A159" s="30"/>
      <c r="B159" s="54" t="s">
        <v>2135</v>
      </c>
      <c r="C159" s="57" t="s">
        <v>2256</v>
      </c>
      <c r="D159" s="30"/>
      <c r="E159" s="30"/>
      <c r="F159" s="45">
        <v>1</v>
      </c>
      <c r="G159" s="48">
        <v>1</v>
      </c>
      <c r="H159" s="48">
        <v>1</v>
      </c>
      <c r="I159" s="48">
        <v>1</v>
      </c>
      <c r="J159" s="48">
        <v>1</v>
      </c>
      <c r="K159" s="48">
        <v>1</v>
      </c>
      <c r="L159" s="48">
        <v>0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0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0</v>
      </c>
      <c r="AA159" s="48">
        <v>1</v>
      </c>
      <c r="AB159" s="48">
        <v>1</v>
      </c>
      <c r="AC159" s="48">
        <v>1</v>
      </c>
      <c r="AD159" s="48">
        <v>1</v>
      </c>
      <c r="AE159" s="48">
        <v>0</v>
      </c>
      <c r="AF159" s="48">
        <v>0</v>
      </c>
      <c r="AG159" s="48">
        <v>0</v>
      </c>
      <c r="AH159" s="48">
        <v>0</v>
      </c>
      <c r="AI159" s="48">
        <v>0</v>
      </c>
      <c r="AJ159" s="51">
        <v>1</v>
      </c>
      <c r="AK159" s="31"/>
    </row>
    <row r="160" spans="1:37" customHeight="1" ht="20">
      <c r="A160" s="30"/>
      <c r="B160" s="54" t="s">
        <v>2135</v>
      </c>
      <c r="C160" s="57" t="s">
        <v>2262</v>
      </c>
      <c r="D160" s="30"/>
      <c r="E160" s="30"/>
      <c r="F160" s="45">
        <v>1</v>
      </c>
      <c r="G160" s="48">
        <v>1</v>
      </c>
      <c r="H160" s="48">
        <v>1</v>
      </c>
      <c r="I160" s="48">
        <v>1</v>
      </c>
      <c r="J160" s="48">
        <v>1</v>
      </c>
      <c r="K160" s="48">
        <v>0</v>
      </c>
      <c r="L160" s="48">
        <v>0</v>
      </c>
      <c r="M160" s="48">
        <v>1</v>
      </c>
      <c r="N160" s="48">
        <v>1</v>
      </c>
      <c r="O160" s="48">
        <v>0</v>
      </c>
      <c r="P160" s="48">
        <v>0</v>
      </c>
      <c r="Q160" s="48">
        <v>1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1</v>
      </c>
      <c r="AJ160" s="51">
        <v>1</v>
      </c>
      <c r="AK160" s="31"/>
    </row>
    <row r="161" spans="1:37" customHeight="1" ht="20">
      <c r="A161" s="30"/>
      <c r="B161" s="54" t="s">
        <v>2135</v>
      </c>
      <c r="C161" s="57" t="s">
        <v>2267</v>
      </c>
      <c r="D161" s="30"/>
      <c r="E161" s="30"/>
      <c r="F161" s="45">
        <v>1</v>
      </c>
      <c r="G161" s="48">
        <v>1</v>
      </c>
      <c r="H161" s="48">
        <v>1</v>
      </c>
      <c r="I161" s="48">
        <v>1</v>
      </c>
      <c r="J161" s="48">
        <v>1</v>
      </c>
      <c r="K161" s="48">
        <v>0</v>
      </c>
      <c r="L161" s="48">
        <v>0</v>
      </c>
      <c r="M161" s="48">
        <v>1</v>
      </c>
      <c r="N161" s="48">
        <v>1</v>
      </c>
      <c r="O161" s="48">
        <v>1</v>
      </c>
      <c r="P161" s="48">
        <v>1</v>
      </c>
      <c r="Q161" s="48">
        <v>1</v>
      </c>
      <c r="R161" s="48">
        <v>0</v>
      </c>
      <c r="S161" s="48">
        <v>0</v>
      </c>
      <c r="T161" s="48">
        <v>1</v>
      </c>
      <c r="U161" s="48">
        <v>1</v>
      </c>
      <c r="V161" s="48">
        <v>1</v>
      </c>
      <c r="W161" s="48">
        <v>1</v>
      </c>
      <c r="X161" s="48">
        <v>1</v>
      </c>
      <c r="Y161" s="48">
        <v>0</v>
      </c>
      <c r="Z161" s="48">
        <v>0</v>
      </c>
      <c r="AA161" s="48">
        <v>1</v>
      </c>
      <c r="AB161" s="48">
        <v>1</v>
      </c>
      <c r="AC161" s="48">
        <v>1</v>
      </c>
      <c r="AD161" s="48">
        <v>1</v>
      </c>
      <c r="AE161" s="48">
        <v>0</v>
      </c>
      <c r="AF161" s="48">
        <v>0</v>
      </c>
      <c r="AG161" s="48">
        <v>0</v>
      </c>
      <c r="AH161" s="48">
        <v>0</v>
      </c>
      <c r="AI161" s="48">
        <v>1</v>
      </c>
      <c r="AJ161" s="51">
        <v>1</v>
      </c>
      <c r="AK161" s="31"/>
    </row>
    <row r="162" spans="1:37" customHeight="1" ht="20">
      <c r="A162" s="30"/>
      <c r="B162" s="54" t="s">
        <v>2135</v>
      </c>
      <c r="C162" s="57" t="s">
        <v>2268</v>
      </c>
      <c r="D162" s="30"/>
      <c r="E162" s="30"/>
      <c r="F162" s="45">
        <v>1</v>
      </c>
      <c r="G162" s="48">
        <v>1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1</v>
      </c>
      <c r="P162" s="48">
        <v>1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51">
        <v>0</v>
      </c>
      <c r="AK162" s="31"/>
    </row>
    <row r="163" spans="1:37" customHeight="1" ht="20">
      <c r="A163" s="30"/>
      <c r="B163" s="54" t="s">
        <v>2135</v>
      </c>
      <c r="C163" s="57" t="s">
        <v>2271</v>
      </c>
      <c r="D163" s="30"/>
      <c r="E163" s="30"/>
      <c r="F163" s="45">
        <v>1</v>
      </c>
      <c r="G163" s="48">
        <v>1</v>
      </c>
      <c r="H163" s="48">
        <v>1</v>
      </c>
      <c r="I163" s="48">
        <v>1</v>
      </c>
      <c r="J163" s="48">
        <v>1</v>
      </c>
      <c r="K163" s="48">
        <v>0</v>
      </c>
      <c r="L163" s="48">
        <v>0</v>
      </c>
      <c r="M163" s="48">
        <v>1</v>
      </c>
      <c r="N163" s="48">
        <v>1</v>
      </c>
      <c r="O163" s="48">
        <v>1</v>
      </c>
      <c r="P163" s="48">
        <v>1</v>
      </c>
      <c r="Q163" s="48">
        <v>1</v>
      </c>
      <c r="R163" s="48">
        <v>0</v>
      </c>
      <c r="S163" s="48">
        <v>0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0</v>
      </c>
      <c r="Z163" s="48">
        <v>0</v>
      </c>
      <c r="AA163" s="48">
        <v>1</v>
      </c>
      <c r="AB163" s="48">
        <v>1</v>
      </c>
      <c r="AC163" s="48">
        <v>1</v>
      </c>
      <c r="AD163" s="48">
        <v>1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51">
        <v>0</v>
      </c>
      <c r="AK163" s="31"/>
    </row>
    <row r="164" spans="1:37" customHeight="1" ht="20">
      <c r="A164" s="30"/>
      <c r="B164" s="54" t="s">
        <v>2135</v>
      </c>
      <c r="C164" s="57" t="s">
        <v>2274</v>
      </c>
      <c r="D164" s="30"/>
      <c r="E164" s="30"/>
      <c r="F164" s="45">
        <v>0</v>
      </c>
      <c r="G164" s="48">
        <v>1</v>
      </c>
      <c r="H164" s="48">
        <v>1</v>
      </c>
      <c r="I164" s="48">
        <v>1</v>
      </c>
      <c r="J164" s="48">
        <v>1</v>
      </c>
      <c r="K164" s="48">
        <v>0</v>
      </c>
      <c r="L164" s="48">
        <v>0</v>
      </c>
      <c r="M164" s="48">
        <v>0</v>
      </c>
      <c r="N164" s="48">
        <v>1</v>
      </c>
      <c r="O164" s="48">
        <v>1</v>
      </c>
      <c r="P164" s="48">
        <v>1</v>
      </c>
      <c r="Q164" s="48">
        <v>1</v>
      </c>
      <c r="R164" s="48">
        <v>0</v>
      </c>
      <c r="S164" s="48">
        <v>0</v>
      </c>
      <c r="T164" s="48">
        <v>1</v>
      </c>
      <c r="U164" s="48">
        <v>1</v>
      </c>
      <c r="V164" s="48">
        <v>1</v>
      </c>
      <c r="W164" s="48">
        <v>1</v>
      </c>
      <c r="X164" s="48">
        <v>1</v>
      </c>
      <c r="Y164" s="48">
        <v>0</v>
      </c>
      <c r="Z164" s="48">
        <v>0</v>
      </c>
      <c r="AA164" s="48">
        <v>1</v>
      </c>
      <c r="AB164" s="48">
        <v>1</v>
      </c>
      <c r="AC164" s="48">
        <v>1</v>
      </c>
      <c r="AD164" s="48">
        <v>1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51">
        <v>0</v>
      </c>
      <c r="AK164" s="31"/>
    </row>
    <row r="165" spans="1:37" customHeight="1" ht="20">
      <c r="A165" s="30"/>
      <c r="B165" s="54" t="s">
        <v>2135</v>
      </c>
      <c r="C165" s="57" t="s">
        <v>2280</v>
      </c>
      <c r="D165" s="30"/>
      <c r="E165" s="30"/>
      <c r="F165" s="45">
        <v>1</v>
      </c>
      <c r="G165" s="48">
        <v>1</v>
      </c>
      <c r="H165" s="48">
        <v>1</v>
      </c>
      <c r="I165" s="48">
        <v>1</v>
      </c>
      <c r="J165" s="48">
        <v>1</v>
      </c>
      <c r="K165" s="48">
        <v>0</v>
      </c>
      <c r="L165" s="48">
        <v>0</v>
      </c>
      <c r="M165" s="48">
        <v>1</v>
      </c>
      <c r="N165" s="48">
        <v>1</v>
      </c>
      <c r="O165" s="48">
        <v>1</v>
      </c>
      <c r="P165" s="48">
        <v>1</v>
      </c>
      <c r="Q165" s="48">
        <v>1</v>
      </c>
      <c r="R165" s="48">
        <v>0</v>
      </c>
      <c r="S165" s="48">
        <v>0</v>
      </c>
      <c r="T165" s="48">
        <v>1</v>
      </c>
      <c r="U165" s="48">
        <v>1</v>
      </c>
      <c r="V165" s="48">
        <v>1</v>
      </c>
      <c r="W165" s="48">
        <v>1</v>
      </c>
      <c r="X165" s="48">
        <v>1</v>
      </c>
      <c r="Y165" s="48">
        <v>0</v>
      </c>
      <c r="Z165" s="48">
        <v>0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51">
        <v>0</v>
      </c>
      <c r="AK165" s="31"/>
    </row>
    <row r="166" spans="1:37" customHeight="1" ht="20">
      <c r="A166" s="30"/>
      <c r="B166" s="54" t="s">
        <v>2135</v>
      </c>
      <c r="C166" s="57" t="s">
        <v>2282</v>
      </c>
      <c r="D166" s="30"/>
      <c r="E166" s="30"/>
      <c r="F166" s="45">
        <v>1</v>
      </c>
      <c r="G166" s="48">
        <v>1</v>
      </c>
      <c r="H166" s="48">
        <v>1</v>
      </c>
      <c r="I166" s="48">
        <v>1</v>
      </c>
      <c r="J166" s="48">
        <v>1</v>
      </c>
      <c r="K166" s="48">
        <v>0</v>
      </c>
      <c r="L166" s="48">
        <v>0</v>
      </c>
      <c r="M166" s="48">
        <v>1</v>
      </c>
      <c r="N166" s="48">
        <v>1</v>
      </c>
      <c r="O166" s="48">
        <v>1</v>
      </c>
      <c r="P166" s="48">
        <v>1</v>
      </c>
      <c r="Q166" s="48">
        <v>1</v>
      </c>
      <c r="R166" s="48">
        <v>0</v>
      </c>
      <c r="S166" s="48">
        <v>0</v>
      </c>
      <c r="T166" s="48">
        <v>1</v>
      </c>
      <c r="U166" s="48">
        <v>1</v>
      </c>
      <c r="V166" s="48">
        <v>0</v>
      </c>
      <c r="W166" s="48">
        <v>1</v>
      </c>
      <c r="X166" s="48">
        <v>1</v>
      </c>
      <c r="Y166" s="48">
        <v>0</v>
      </c>
      <c r="Z166" s="48">
        <v>0</v>
      </c>
      <c r="AA166" s="48">
        <v>1</v>
      </c>
      <c r="AB166" s="48">
        <v>1</v>
      </c>
      <c r="AC166" s="48">
        <v>1</v>
      </c>
      <c r="AD166" s="48">
        <v>1</v>
      </c>
      <c r="AE166" s="48">
        <v>0</v>
      </c>
      <c r="AF166" s="48">
        <v>0</v>
      </c>
      <c r="AG166" s="48">
        <v>0</v>
      </c>
      <c r="AH166" s="48">
        <v>0</v>
      </c>
      <c r="AI166" s="48">
        <v>1</v>
      </c>
      <c r="AJ166" s="51">
        <v>1</v>
      </c>
      <c r="AK166" s="31"/>
    </row>
    <row r="167" spans="1:37" customHeight="1" ht="20">
      <c r="A167" s="30"/>
      <c r="B167" s="54" t="s">
        <v>2135</v>
      </c>
      <c r="C167" s="57" t="s">
        <v>2283</v>
      </c>
      <c r="D167" s="30"/>
      <c r="E167" s="30"/>
      <c r="F167" s="45">
        <v>1</v>
      </c>
      <c r="G167" s="48">
        <v>1</v>
      </c>
      <c r="H167" s="48">
        <v>1</v>
      </c>
      <c r="I167" s="48">
        <v>1</v>
      </c>
      <c r="J167" s="48">
        <v>1</v>
      </c>
      <c r="K167" s="48">
        <v>0</v>
      </c>
      <c r="L167" s="48">
        <v>0</v>
      </c>
      <c r="M167" s="48">
        <v>1</v>
      </c>
      <c r="N167" s="48">
        <v>1</v>
      </c>
      <c r="O167" s="48">
        <v>1</v>
      </c>
      <c r="P167" s="48">
        <v>1</v>
      </c>
      <c r="Q167" s="48">
        <v>1</v>
      </c>
      <c r="R167" s="48">
        <v>0</v>
      </c>
      <c r="S167" s="48">
        <v>0</v>
      </c>
      <c r="T167" s="48">
        <v>1</v>
      </c>
      <c r="U167" s="48">
        <v>1</v>
      </c>
      <c r="V167" s="48">
        <v>1</v>
      </c>
      <c r="W167" s="48">
        <v>1</v>
      </c>
      <c r="X167" s="48">
        <v>1</v>
      </c>
      <c r="Y167" s="48">
        <v>0</v>
      </c>
      <c r="Z167" s="48">
        <v>0</v>
      </c>
      <c r="AA167" s="48">
        <v>1</v>
      </c>
      <c r="AB167" s="48">
        <v>1</v>
      </c>
      <c r="AC167" s="48">
        <v>1</v>
      </c>
      <c r="AD167" s="48">
        <v>1</v>
      </c>
      <c r="AE167" s="48">
        <v>0</v>
      </c>
      <c r="AF167" s="48">
        <v>0</v>
      </c>
      <c r="AG167" s="48">
        <v>0</v>
      </c>
      <c r="AH167" s="48">
        <v>0</v>
      </c>
      <c r="AI167" s="48">
        <v>1</v>
      </c>
      <c r="AJ167" s="51">
        <v>1</v>
      </c>
      <c r="AK167" s="31"/>
    </row>
    <row r="168" spans="1:37" customHeight="1" ht="20">
      <c r="A168" s="30"/>
      <c r="B168" s="54" t="s">
        <v>2135</v>
      </c>
      <c r="C168" s="57" t="s">
        <v>2284</v>
      </c>
      <c r="D168" s="30"/>
      <c r="E168" s="30"/>
      <c r="F168" s="45">
        <v>1</v>
      </c>
      <c r="G168" s="48">
        <v>1</v>
      </c>
      <c r="H168" s="48">
        <v>1</v>
      </c>
      <c r="I168" s="48">
        <v>1</v>
      </c>
      <c r="J168" s="48">
        <v>1</v>
      </c>
      <c r="K168" s="48">
        <v>0</v>
      </c>
      <c r="L168" s="48">
        <v>0</v>
      </c>
      <c r="M168" s="48">
        <v>1</v>
      </c>
      <c r="N168" s="48">
        <v>1</v>
      </c>
      <c r="O168" s="48">
        <v>1</v>
      </c>
      <c r="P168" s="48">
        <v>1</v>
      </c>
      <c r="Q168" s="48">
        <v>1</v>
      </c>
      <c r="R168" s="48">
        <v>0</v>
      </c>
      <c r="S168" s="48">
        <v>0</v>
      </c>
      <c r="T168" s="48">
        <v>1</v>
      </c>
      <c r="U168" s="48">
        <v>1</v>
      </c>
      <c r="V168" s="48">
        <v>1</v>
      </c>
      <c r="W168" s="48">
        <v>1</v>
      </c>
      <c r="X168" s="48">
        <v>1</v>
      </c>
      <c r="Y168" s="48">
        <v>0</v>
      </c>
      <c r="Z168" s="48">
        <v>0</v>
      </c>
      <c r="AA168" s="48">
        <v>1</v>
      </c>
      <c r="AB168" s="48">
        <v>1</v>
      </c>
      <c r="AC168" s="48">
        <v>1</v>
      </c>
      <c r="AD168" s="48">
        <v>1</v>
      </c>
      <c r="AE168" s="48">
        <v>0</v>
      </c>
      <c r="AF168" s="48">
        <v>0</v>
      </c>
      <c r="AG168" s="48">
        <v>0</v>
      </c>
      <c r="AH168" s="48">
        <v>0</v>
      </c>
      <c r="AI168" s="48">
        <v>1</v>
      </c>
      <c r="AJ168" s="51">
        <v>0</v>
      </c>
      <c r="AK168" s="31"/>
    </row>
    <row r="169" spans="1:37" customHeight="1" ht="20">
      <c r="A169" s="30"/>
      <c r="B169" s="54" t="s">
        <v>2135</v>
      </c>
      <c r="C169" s="57" t="s">
        <v>2287</v>
      </c>
      <c r="D169" s="30"/>
      <c r="E169" s="30"/>
      <c r="F169" s="45">
        <v>1</v>
      </c>
      <c r="G169" s="48">
        <v>1</v>
      </c>
      <c r="H169" s="48">
        <v>1</v>
      </c>
      <c r="I169" s="48">
        <v>1</v>
      </c>
      <c r="J169" s="48">
        <v>1</v>
      </c>
      <c r="K169" s="48">
        <v>1</v>
      </c>
      <c r="L169" s="48">
        <v>0</v>
      </c>
      <c r="M169" s="48">
        <v>1</v>
      </c>
      <c r="N169" s="48">
        <v>1</v>
      </c>
      <c r="O169" s="48">
        <v>1</v>
      </c>
      <c r="P169" s="48">
        <v>1</v>
      </c>
      <c r="Q169" s="48">
        <v>1</v>
      </c>
      <c r="R169" s="48">
        <v>0</v>
      </c>
      <c r="S169" s="48">
        <v>0</v>
      </c>
      <c r="T169" s="48">
        <v>1</v>
      </c>
      <c r="U169" s="48">
        <v>1</v>
      </c>
      <c r="V169" s="48">
        <v>1</v>
      </c>
      <c r="W169" s="48">
        <v>1</v>
      </c>
      <c r="X169" s="48">
        <v>1</v>
      </c>
      <c r="Y169" s="48">
        <v>0</v>
      </c>
      <c r="Z169" s="48">
        <v>0</v>
      </c>
      <c r="AA169" s="48">
        <v>1</v>
      </c>
      <c r="AB169" s="48">
        <v>1</v>
      </c>
      <c r="AC169" s="48">
        <v>1</v>
      </c>
      <c r="AD169" s="48">
        <v>1</v>
      </c>
      <c r="AE169" s="48">
        <v>0</v>
      </c>
      <c r="AF169" s="48">
        <v>0</v>
      </c>
      <c r="AG169" s="48">
        <v>0</v>
      </c>
      <c r="AH169" s="48">
        <v>0</v>
      </c>
      <c r="AI169" s="48">
        <v>1</v>
      </c>
      <c r="AJ169" s="51">
        <v>1</v>
      </c>
      <c r="AK169" s="31"/>
    </row>
    <row r="170" spans="1:37" customHeight="1" ht="20">
      <c r="A170" s="30"/>
      <c r="B170" s="54" t="s">
        <v>2135</v>
      </c>
      <c r="C170" s="57" t="s">
        <v>2289</v>
      </c>
      <c r="D170" s="30"/>
      <c r="E170" s="30"/>
      <c r="F170" s="45">
        <v>1</v>
      </c>
      <c r="G170" s="48">
        <v>1</v>
      </c>
      <c r="H170" s="48">
        <v>1</v>
      </c>
      <c r="I170" s="48">
        <v>1</v>
      </c>
      <c r="J170" s="48">
        <v>1</v>
      </c>
      <c r="K170" s="48">
        <v>0</v>
      </c>
      <c r="L170" s="48">
        <v>0</v>
      </c>
      <c r="M170" s="48">
        <v>1</v>
      </c>
      <c r="N170" s="48">
        <v>1</v>
      </c>
      <c r="O170" s="48">
        <v>1</v>
      </c>
      <c r="P170" s="48">
        <v>1</v>
      </c>
      <c r="Q170" s="48">
        <v>0</v>
      </c>
      <c r="R170" s="48">
        <v>0</v>
      </c>
      <c r="S170" s="48">
        <v>0</v>
      </c>
      <c r="T170" s="48">
        <v>1</v>
      </c>
      <c r="U170" s="48">
        <v>1</v>
      </c>
      <c r="V170" s="48">
        <v>0</v>
      </c>
      <c r="W170" s="48">
        <v>1</v>
      </c>
      <c r="X170" s="48">
        <v>1</v>
      </c>
      <c r="Y170" s="48">
        <v>0</v>
      </c>
      <c r="Z170" s="48">
        <v>0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51">
        <v>0</v>
      </c>
      <c r="AK170" s="31"/>
    </row>
    <row r="171" spans="1:37" customHeight="1" ht="20">
      <c r="A171" s="30"/>
      <c r="B171" s="54" t="s">
        <v>2135</v>
      </c>
      <c r="C171" s="57" t="s">
        <v>2290</v>
      </c>
      <c r="D171" s="30"/>
      <c r="E171" s="30"/>
      <c r="F171" s="45">
        <v>1</v>
      </c>
      <c r="G171" s="48">
        <v>1</v>
      </c>
      <c r="H171" s="48">
        <v>1</v>
      </c>
      <c r="I171" s="48">
        <v>1</v>
      </c>
      <c r="J171" s="48">
        <v>1</v>
      </c>
      <c r="K171" s="48">
        <v>0</v>
      </c>
      <c r="L171" s="48">
        <v>0</v>
      </c>
      <c r="M171" s="48">
        <v>1</v>
      </c>
      <c r="N171" s="48">
        <v>1</v>
      </c>
      <c r="O171" s="48">
        <v>1</v>
      </c>
      <c r="P171" s="48">
        <v>1</v>
      </c>
      <c r="Q171" s="48">
        <v>0</v>
      </c>
      <c r="R171" s="48">
        <v>0</v>
      </c>
      <c r="S171" s="48">
        <v>0</v>
      </c>
      <c r="T171" s="48">
        <v>1</v>
      </c>
      <c r="U171" s="48">
        <v>1</v>
      </c>
      <c r="V171" s="48">
        <v>0</v>
      </c>
      <c r="W171" s="48">
        <v>1</v>
      </c>
      <c r="X171" s="48">
        <v>1</v>
      </c>
      <c r="Y171" s="48">
        <v>0</v>
      </c>
      <c r="Z171" s="48">
        <v>0</v>
      </c>
      <c r="AA171" s="48">
        <v>1</v>
      </c>
      <c r="AB171" s="48">
        <v>1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51">
        <v>0</v>
      </c>
      <c r="AK171" s="31"/>
    </row>
    <row r="172" spans="1:37" customHeight="1" ht="20">
      <c r="A172" s="30"/>
      <c r="B172" s="54" t="s">
        <v>2135</v>
      </c>
      <c r="C172" s="57" t="s">
        <v>2292</v>
      </c>
      <c r="D172" s="30"/>
      <c r="E172" s="30"/>
      <c r="F172" s="45">
        <v>1</v>
      </c>
      <c r="G172" s="48">
        <v>0</v>
      </c>
      <c r="H172" s="48">
        <v>0</v>
      </c>
      <c r="I172" s="48">
        <v>1</v>
      </c>
      <c r="J172" s="48">
        <v>1</v>
      </c>
      <c r="K172" s="48">
        <v>0</v>
      </c>
      <c r="L172" s="48">
        <v>0</v>
      </c>
      <c r="M172" s="48">
        <v>1</v>
      </c>
      <c r="N172" s="48">
        <v>1</v>
      </c>
      <c r="O172" s="48">
        <v>1</v>
      </c>
      <c r="P172" s="48">
        <v>1</v>
      </c>
      <c r="Q172" s="48">
        <v>1</v>
      </c>
      <c r="R172" s="48">
        <v>0</v>
      </c>
      <c r="S172" s="48">
        <v>0</v>
      </c>
      <c r="T172" s="48">
        <v>1</v>
      </c>
      <c r="U172" s="48">
        <v>1</v>
      </c>
      <c r="V172" s="48">
        <v>1</v>
      </c>
      <c r="W172" s="48">
        <v>1</v>
      </c>
      <c r="X172" s="48">
        <v>1</v>
      </c>
      <c r="Y172" s="48">
        <v>0</v>
      </c>
      <c r="Z172" s="48">
        <v>0</v>
      </c>
      <c r="AA172" s="48">
        <v>1</v>
      </c>
      <c r="AB172" s="48">
        <v>1</v>
      </c>
      <c r="AC172" s="48">
        <v>1</v>
      </c>
      <c r="AD172" s="48">
        <v>1</v>
      </c>
      <c r="AE172" s="48">
        <v>0</v>
      </c>
      <c r="AF172" s="48">
        <v>0</v>
      </c>
      <c r="AG172" s="48">
        <v>0</v>
      </c>
      <c r="AH172" s="48">
        <v>0</v>
      </c>
      <c r="AI172" s="48">
        <v>1</v>
      </c>
      <c r="AJ172" s="51">
        <v>1</v>
      </c>
      <c r="AK172" s="31"/>
    </row>
    <row r="173" spans="1:37" customHeight="1" ht="20">
      <c r="A173" s="30"/>
      <c r="B173" s="54" t="s">
        <v>2135</v>
      </c>
      <c r="C173" s="57" t="s">
        <v>2293</v>
      </c>
      <c r="D173" s="30"/>
      <c r="E173" s="30"/>
      <c r="F173" s="45">
        <v>1</v>
      </c>
      <c r="G173" s="48">
        <v>0</v>
      </c>
      <c r="H173" s="48">
        <v>0</v>
      </c>
      <c r="I173" s="48">
        <v>1</v>
      </c>
      <c r="J173" s="48">
        <v>1</v>
      </c>
      <c r="K173" s="48">
        <v>0</v>
      </c>
      <c r="L173" s="48">
        <v>0</v>
      </c>
      <c r="M173" s="48">
        <v>1</v>
      </c>
      <c r="N173" s="48">
        <v>1</v>
      </c>
      <c r="O173" s="48">
        <v>1</v>
      </c>
      <c r="P173" s="48">
        <v>1</v>
      </c>
      <c r="Q173" s="48">
        <v>1</v>
      </c>
      <c r="R173" s="48">
        <v>1</v>
      </c>
      <c r="S173" s="48">
        <v>0</v>
      </c>
      <c r="T173" s="48">
        <v>1</v>
      </c>
      <c r="U173" s="48">
        <v>1</v>
      </c>
      <c r="V173" s="48">
        <v>1</v>
      </c>
      <c r="W173" s="48">
        <v>1</v>
      </c>
      <c r="X173" s="48">
        <v>0</v>
      </c>
      <c r="Y173" s="48">
        <v>0</v>
      </c>
      <c r="Z173" s="48">
        <v>0</v>
      </c>
      <c r="AA173" s="48">
        <v>1</v>
      </c>
      <c r="AB173" s="48">
        <v>1</v>
      </c>
      <c r="AC173" s="48">
        <v>1</v>
      </c>
      <c r="AD173" s="48">
        <v>1</v>
      </c>
      <c r="AE173" s="48">
        <v>1</v>
      </c>
      <c r="AF173" s="48">
        <v>1</v>
      </c>
      <c r="AG173" s="48">
        <v>0</v>
      </c>
      <c r="AH173" s="48">
        <v>1</v>
      </c>
      <c r="AI173" s="48">
        <v>1</v>
      </c>
      <c r="AJ173" s="51">
        <v>1</v>
      </c>
      <c r="AK173" s="31"/>
    </row>
    <row r="174" spans="1:37" customHeight="1" ht="20">
      <c r="A174" s="30"/>
      <c r="B174" s="54" t="s">
        <v>2135</v>
      </c>
      <c r="C174" s="57" t="s">
        <v>2294</v>
      </c>
      <c r="D174" s="30"/>
      <c r="E174" s="30"/>
      <c r="F174" s="45">
        <v>1</v>
      </c>
      <c r="G174" s="48">
        <v>1</v>
      </c>
      <c r="H174" s="48">
        <v>1</v>
      </c>
      <c r="I174" s="48">
        <v>1</v>
      </c>
      <c r="J174" s="48">
        <v>1</v>
      </c>
      <c r="K174" s="48">
        <v>0</v>
      </c>
      <c r="L174" s="48">
        <v>0</v>
      </c>
      <c r="M174" s="48">
        <v>1</v>
      </c>
      <c r="N174" s="48">
        <v>1</v>
      </c>
      <c r="O174" s="48">
        <v>1</v>
      </c>
      <c r="P174" s="48">
        <v>1</v>
      </c>
      <c r="Q174" s="48">
        <v>1</v>
      </c>
      <c r="R174" s="48">
        <v>0</v>
      </c>
      <c r="S174" s="48">
        <v>0</v>
      </c>
      <c r="T174" s="48">
        <v>1</v>
      </c>
      <c r="U174" s="48">
        <v>1</v>
      </c>
      <c r="V174" s="48">
        <v>1</v>
      </c>
      <c r="W174" s="48">
        <v>1</v>
      </c>
      <c r="X174" s="48">
        <v>1</v>
      </c>
      <c r="Y174" s="48">
        <v>0</v>
      </c>
      <c r="Z174" s="48">
        <v>0</v>
      </c>
      <c r="AA174" s="48">
        <v>1</v>
      </c>
      <c r="AB174" s="48">
        <v>1</v>
      </c>
      <c r="AC174" s="48">
        <v>1</v>
      </c>
      <c r="AD174" s="48">
        <v>1</v>
      </c>
      <c r="AE174" s="48">
        <v>0</v>
      </c>
      <c r="AF174" s="48">
        <v>0</v>
      </c>
      <c r="AG174" s="48">
        <v>0</v>
      </c>
      <c r="AH174" s="48">
        <v>0</v>
      </c>
      <c r="AI174" s="48">
        <v>1</v>
      </c>
      <c r="AJ174" s="51">
        <v>0</v>
      </c>
      <c r="AK174" s="31"/>
    </row>
    <row r="175" spans="1:37" customHeight="1" ht="20">
      <c r="A175" s="30"/>
      <c r="B175" s="54" t="s">
        <v>2135</v>
      </c>
      <c r="C175" s="57" t="s">
        <v>2295</v>
      </c>
      <c r="D175" s="30"/>
      <c r="E175" s="30"/>
      <c r="F175" s="45">
        <v>1</v>
      </c>
      <c r="G175" s="48">
        <v>1</v>
      </c>
      <c r="H175" s="48">
        <v>1</v>
      </c>
      <c r="I175" s="48">
        <v>1</v>
      </c>
      <c r="J175" s="48">
        <v>1</v>
      </c>
      <c r="K175" s="48">
        <v>1</v>
      </c>
      <c r="L175" s="48">
        <v>0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0</v>
      </c>
      <c r="S175" s="48">
        <v>0</v>
      </c>
      <c r="T175" s="48">
        <v>1</v>
      </c>
      <c r="U175" s="48">
        <v>1</v>
      </c>
      <c r="V175" s="48">
        <v>1</v>
      </c>
      <c r="W175" s="48">
        <v>1</v>
      </c>
      <c r="X175" s="48">
        <v>1</v>
      </c>
      <c r="Y175" s="48">
        <v>1</v>
      </c>
      <c r="Z175" s="48">
        <v>0</v>
      </c>
      <c r="AA175" s="48">
        <v>1</v>
      </c>
      <c r="AB175" s="48">
        <v>1</v>
      </c>
      <c r="AC175" s="48">
        <v>1</v>
      </c>
      <c r="AD175" s="48">
        <v>1</v>
      </c>
      <c r="AE175" s="48">
        <v>1</v>
      </c>
      <c r="AF175" s="48">
        <v>1</v>
      </c>
      <c r="AG175" s="48">
        <v>1</v>
      </c>
      <c r="AH175" s="48">
        <v>1</v>
      </c>
      <c r="AI175" s="48">
        <v>1</v>
      </c>
      <c r="AJ175" s="51">
        <v>0</v>
      </c>
      <c r="AK175" s="31"/>
    </row>
    <row r="176" spans="1:37" customHeight="1" ht="20">
      <c r="A176" s="30"/>
      <c r="B176" s="54" t="s">
        <v>2135</v>
      </c>
      <c r="C176" s="57" t="s">
        <v>2297</v>
      </c>
      <c r="D176" s="30"/>
      <c r="E176" s="30"/>
      <c r="F176" s="45">
        <v>1</v>
      </c>
      <c r="G176" s="48">
        <v>1</v>
      </c>
      <c r="H176" s="48">
        <v>1</v>
      </c>
      <c r="I176" s="48">
        <v>1</v>
      </c>
      <c r="J176" s="48">
        <v>1</v>
      </c>
      <c r="K176" s="48">
        <v>0</v>
      </c>
      <c r="L176" s="48">
        <v>0</v>
      </c>
      <c r="M176" s="48">
        <v>1</v>
      </c>
      <c r="N176" s="48">
        <v>1</v>
      </c>
      <c r="O176" s="48">
        <v>1</v>
      </c>
      <c r="P176" s="48">
        <v>1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51">
        <v>0</v>
      </c>
      <c r="AK176" s="31"/>
    </row>
    <row r="177" spans="1:37" customHeight="1" ht="20">
      <c r="A177" s="30"/>
      <c r="B177" s="54" t="s">
        <v>2135</v>
      </c>
      <c r="C177" s="57" t="s">
        <v>2300</v>
      </c>
      <c r="D177" s="30"/>
      <c r="E177" s="30"/>
      <c r="F177" s="45">
        <v>1</v>
      </c>
      <c r="G177" s="48">
        <v>1</v>
      </c>
      <c r="H177" s="48">
        <v>1</v>
      </c>
      <c r="I177" s="48">
        <v>1</v>
      </c>
      <c r="J177" s="48">
        <v>1</v>
      </c>
      <c r="K177" s="48">
        <v>0</v>
      </c>
      <c r="L177" s="48">
        <v>0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51">
        <v>0</v>
      </c>
      <c r="AK177" s="31"/>
    </row>
    <row r="178" spans="1:37" customHeight="1" ht="20">
      <c r="A178" s="30"/>
      <c r="B178" s="54" t="s">
        <v>2135</v>
      </c>
      <c r="C178" s="57" t="s">
        <v>2303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1</v>
      </c>
      <c r="Q178" s="48">
        <v>1</v>
      </c>
      <c r="R178" s="48">
        <v>0</v>
      </c>
      <c r="S178" s="48">
        <v>0</v>
      </c>
      <c r="T178" s="48">
        <v>1</v>
      </c>
      <c r="U178" s="48">
        <v>1</v>
      </c>
      <c r="V178" s="48">
        <v>1</v>
      </c>
      <c r="W178" s="48">
        <v>1</v>
      </c>
      <c r="X178" s="48">
        <v>1</v>
      </c>
      <c r="Y178" s="48">
        <v>0</v>
      </c>
      <c r="Z178" s="48">
        <v>0</v>
      </c>
      <c r="AA178" s="48">
        <v>1</v>
      </c>
      <c r="AB178" s="48">
        <v>1</v>
      </c>
      <c r="AC178" s="48">
        <v>1</v>
      </c>
      <c r="AD178" s="48">
        <v>1</v>
      </c>
      <c r="AE178" s="48">
        <v>0</v>
      </c>
      <c r="AF178" s="48">
        <v>0</v>
      </c>
      <c r="AG178" s="48">
        <v>0</v>
      </c>
      <c r="AH178" s="48">
        <v>0</v>
      </c>
      <c r="AI178" s="48">
        <v>1</v>
      </c>
      <c r="AJ178" s="51">
        <v>1</v>
      </c>
      <c r="AK178" s="31"/>
    </row>
    <row r="179" spans="1:37" customHeight="1" ht="20">
      <c r="A179" s="30"/>
      <c r="B179" s="54" t="s">
        <v>2135</v>
      </c>
      <c r="C179" s="57" t="s">
        <v>2305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1</v>
      </c>
      <c r="Q179" s="48">
        <v>1</v>
      </c>
      <c r="R179" s="48">
        <v>0</v>
      </c>
      <c r="S179" s="48">
        <v>0</v>
      </c>
      <c r="T179" s="48">
        <v>1</v>
      </c>
      <c r="U179" s="48">
        <v>1</v>
      </c>
      <c r="V179" s="48">
        <v>1</v>
      </c>
      <c r="W179" s="48">
        <v>1</v>
      </c>
      <c r="X179" s="48">
        <v>0</v>
      </c>
      <c r="Y179" s="48">
        <v>1</v>
      </c>
      <c r="Z179" s="48">
        <v>0</v>
      </c>
      <c r="AA179" s="48">
        <v>1</v>
      </c>
      <c r="AB179" s="48">
        <v>1</v>
      </c>
      <c r="AC179" s="48">
        <v>1</v>
      </c>
      <c r="AD179" s="48">
        <v>1</v>
      </c>
      <c r="AE179" s="48">
        <v>1</v>
      </c>
      <c r="AF179" s="48">
        <v>1</v>
      </c>
      <c r="AG179" s="48">
        <v>0</v>
      </c>
      <c r="AH179" s="48">
        <v>0</v>
      </c>
      <c r="AI179" s="48">
        <v>1</v>
      </c>
      <c r="AJ179" s="51">
        <v>1</v>
      </c>
      <c r="AK179" s="31"/>
    </row>
    <row r="180" spans="1:37" customHeight="1" ht="20">
      <c r="A180" s="30"/>
      <c r="B180" s="54" t="s">
        <v>2135</v>
      </c>
      <c r="C180" s="57" t="s">
        <v>2306</v>
      </c>
      <c r="D180" s="30"/>
      <c r="E180" s="30"/>
      <c r="F180" s="45">
        <v>1</v>
      </c>
      <c r="G180" s="48">
        <v>1</v>
      </c>
      <c r="H180" s="48">
        <v>1</v>
      </c>
      <c r="I180" s="48">
        <v>1</v>
      </c>
      <c r="J180" s="48">
        <v>1</v>
      </c>
      <c r="K180" s="48">
        <v>1</v>
      </c>
      <c r="L180" s="48">
        <v>0</v>
      </c>
      <c r="M180" s="48">
        <v>1</v>
      </c>
      <c r="N180" s="48">
        <v>1</v>
      </c>
      <c r="O180" s="48">
        <v>1</v>
      </c>
      <c r="P180" s="48">
        <v>1</v>
      </c>
      <c r="Q180" s="48">
        <v>1</v>
      </c>
      <c r="R180" s="48">
        <v>0</v>
      </c>
      <c r="S180" s="48">
        <v>0</v>
      </c>
      <c r="T180" s="48">
        <v>1</v>
      </c>
      <c r="U180" s="48">
        <v>1</v>
      </c>
      <c r="V180" s="48">
        <v>0</v>
      </c>
      <c r="W180" s="48">
        <v>0</v>
      </c>
      <c r="X180" s="48">
        <v>0</v>
      </c>
      <c r="Y180" s="48">
        <v>1</v>
      </c>
      <c r="Z180" s="48">
        <v>0</v>
      </c>
      <c r="AA180" s="48">
        <v>1</v>
      </c>
      <c r="AB180" s="48">
        <v>1</v>
      </c>
      <c r="AC180" s="48">
        <v>1</v>
      </c>
      <c r="AD180" s="48">
        <v>1</v>
      </c>
      <c r="AE180" s="48">
        <v>0</v>
      </c>
      <c r="AF180" s="48">
        <v>0</v>
      </c>
      <c r="AG180" s="48">
        <v>0</v>
      </c>
      <c r="AH180" s="48">
        <v>0</v>
      </c>
      <c r="AI180" s="48">
        <v>1</v>
      </c>
      <c r="AJ180" s="51">
        <v>1</v>
      </c>
      <c r="AK180" s="31"/>
    </row>
    <row r="181" spans="1:37" customHeight="1" ht="20">
      <c r="A181" s="30"/>
      <c r="B181" s="54" t="s">
        <v>2135</v>
      </c>
      <c r="C181" s="57" t="s">
        <v>2309</v>
      </c>
      <c r="D181" s="30"/>
      <c r="E181" s="30"/>
      <c r="F181" s="45">
        <v>1</v>
      </c>
      <c r="G181" s="48">
        <v>1</v>
      </c>
      <c r="H181" s="48">
        <v>1</v>
      </c>
      <c r="I181" s="48">
        <v>1</v>
      </c>
      <c r="J181" s="48">
        <v>1</v>
      </c>
      <c r="K181" s="48">
        <v>0</v>
      </c>
      <c r="L181" s="48">
        <v>0</v>
      </c>
      <c r="M181" s="48">
        <v>1</v>
      </c>
      <c r="N181" s="48">
        <v>1</v>
      </c>
      <c r="O181" s="48">
        <v>1</v>
      </c>
      <c r="P181" s="48">
        <v>1</v>
      </c>
      <c r="Q181" s="48">
        <v>1</v>
      </c>
      <c r="R181" s="48">
        <v>0</v>
      </c>
      <c r="S181" s="48">
        <v>0</v>
      </c>
      <c r="T181" s="48">
        <v>1</v>
      </c>
      <c r="U181" s="48">
        <v>1</v>
      </c>
      <c r="V181" s="48">
        <v>1</v>
      </c>
      <c r="W181" s="48">
        <v>1</v>
      </c>
      <c r="X181" s="48">
        <v>1</v>
      </c>
      <c r="Y181" s="48">
        <v>1</v>
      </c>
      <c r="Z181" s="48">
        <v>0</v>
      </c>
      <c r="AA181" s="48">
        <v>1</v>
      </c>
      <c r="AB181" s="48">
        <v>1</v>
      </c>
      <c r="AC181" s="48">
        <v>1</v>
      </c>
      <c r="AD181" s="48">
        <v>1</v>
      </c>
      <c r="AE181" s="48">
        <v>0</v>
      </c>
      <c r="AF181" s="48">
        <v>0</v>
      </c>
      <c r="AG181" s="48">
        <v>0</v>
      </c>
      <c r="AH181" s="48">
        <v>0</v>
      </c>
      <c r="AI181" s="48">
        <v>1</v>
      </c>
      <c r="AJ181" s="51">
        <v>1</v>
      </c>
      <c r="AK181" s="31"/>
    </row>
    <row r="182" spans="1:37" customHeight="1" ht="20">
      <c r="A182" s="30"/>
      <c r="B182" s="55" t="s">
        <v>2310</v>
      </c>
      <c r="C182" s="58" t="s">
        <v>2311</v>
      </c>
      <c r="D182" s="30"/>
      <c r="E182" s="30"/>
      <c r="F182" s="46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1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1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0</v>
      </c>
      <c r="AJ182" s="52">
        <v>1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6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 t="s">
        <v>40</v>
      </c>
      <c r="AG3" s="2" t="s">
        <v>38</v>
      </c>
      <c r="AH3" s="2" t="s">
        <v>39</v>
      </c>
      <c r="AI3" s="2" t="s">
        <v>41</v>
      </c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0</v>
      </c>
      <c r="J155" s="20">
        <v>1800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8">
        <v>0</v>
      </c>
      <c r="AA155" s="28">
        <v>0</v>
      </c>
      <c r="AB155" s="20">
        <v>720</v>
      </c>
      <c r="AC155" s="20">
        <v>0</v>
      </c>
      <c r="AD155" s="20">
        <v>0</v>
      </c>
      <c r="AE155" s="20">
        <v>0</v>
      </c>
      <c r="AF155" s="28">
        <v>0</v>
      </c>
      <c r="AG155" s="28">
        <v>0</v>
      </c>
      <c r="AH155" s="28">
        <v>0</v>
      </c>
      <c r="AI155" s="28">
        <v>0</v>
      </c>
      <c r="AJ155" s="20">
        <v>0</v>
      </c>
      <c r="AK155" s="24">
        <v>2880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0</v>
      </c>
      <c r="J156" s="20">
        <v>4200</v>
      </c>
      <c r="K156" s="20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8">
        <v>0</v>
      </c>
      <c r="AA156" s="28">
        <v>0</v>
      </c>
      <c r="AB156" s="20">
        <v>1200</v>
      </c>
      <c r="AC156" s="20">
        <v>0</v>
      </c>
      <c r="AD156" s="20">
        <v>0</v>
      </c>
      <c r="AE156" s="20">
        <v>0</v>
      </c>
      <c r="AF156" s="28">
        <v>0</v>
      </c>
      <c r="AG156" s="28">
        <v>0</v>
      </c>
      <c r="AH156" s="28">
        <v>0</v>
      </c>
      <c r="AI156" s="28">
        <v>0</v>
      </c>
      <c r="AJ156" s="20">
        <v>0</v>
      </c>
      <c r="AK156" s="24">
        <v>6900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0</v>
      </c>
      <c r="J157" s="20">
        <v>864</v>
      </c>
      <c r="K157" s="20">
        <v>0</v>
      </c>
      <c r="L157" s="28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0">
        <v>0</v>
      </c>
      <c r="AK157" s="24">
        <v>1512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0</v>
      </c>
      <c r="J182" s="20">
        <v>864</v>
      </c>
      <c r="K182" s="20">
        <v>0</v>
      </c>
      <c r="L182" s="28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8">
        <v>0</v>
      </c>
      <c r="T182" s="28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0">
        <v>0</v>
      </c>
      <c r="AK182" s="24">
        <v>1728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0">
        <v>0</v>
      </c>
      <c r="AK184" s="24">
        <v>2400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2400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0">
        <v>0</v>
      </c>
      <c r="AK185" s="24">
        <v>4800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1194</v>
      </c>
      <c r="H209" s="20">
        <v>408</v>
      </c>
      <c r="I209" s="20">
        <v>858</v>
      </c>
      <c r="J209" s="20">
        <v>882</v>
      </c>
      <c r="K209" s="20">
        <v>870</v>
      </c>
      <c r="L209" s="28">
        <v>0</v>
      </c>
      <c r="M209" s="28">
        <v>0</v>
      </c>
      <c r="N209" s="20">
        <v>882</v>
      </c>
      <c r="O209" s="20">
        <v>876</v>
      </c>
      <c r="P209" s="20">
        <v>654</v>
      </c>
      <c r="Q209" s="20">
        <v>726</v>
      </c>
      <c r="R209" s="20">
        <v>0</v>
      </c>
      <c r="S209" s="28">
        <v>0</v>
      </c>
      <c r="T209" s="28">
        <v>0</v>
      </c>
      <c r="U209" s="20">
        <v>0</v>
      </c>
      <c r="V209" s="20">
        <v>1788</v>
      </c>
      <c r="W209" s="20">
        <v>0</v>
      </c>
      <c r="X209" s="20">
        <v>1404</v>
      </c>
      <c r="Y209" s="20">
        <v>0</v>
      </c>
      <c r="Z209" s="28">
        <v>756</v>
      </c>
      <c r="AA209" s="28">
        <v>0</v>
      </c>
      <c r="AB209" s="20">
        <v>822</v>
      </c>
      <c r="AC209" s="20">
        <v>792</v>
      </c>
      <c r="AD209" s="20">
        <v>600</v>
      </c>
      <c r="AE209" s="20">
        <v>816</v>
      </c>
      <c r="AF209" s="28">
        <v>870</v>
      </c>
      <c r="AG209" s="28">
        <v>0</v>
      </c>
      <c r="AH209" s="28">
        <v>0</v>
      </c>
      <c r="AI209" s="28">
        <v>0</v>
      </c>
      <c r="AJ209" s="20">
        <v>924</v>
      </c>
      <c r="AK209" s="24">
        <v>814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299</v>
      </c>
      <c r="J222" s="20">
        <v>0</v>
      </c>
      <c r="K222" s="20">
        <v>300</v>
      </c>
      <c r="L222" s="28">
        <v>0</v>
      </c>
      <c r="M222" s="28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601</v>
      </c>
      <c r="Y222" s="20">
        <v>0</v>
      </c>
      <c r="Z222" s="28">
        <v>0</v>
      </c>
      <c r="AA222" s="28">
        <v>0</v>
      </c>
      <c r="AB222" s="20">
        <v>0</v>
      </c>
      <c r="AC222" s="20">
        <v>300</v>
      </c>
      <c r="AD222" s="20">
        <v>0</v>
      </c>
      <c r="AE222" s="20">
        <v>0</v>
      </c>
      <c r="AF222" s="28">
        <v>300</v>
      </c>
      <c r="AG222" s="28">
        <v>0</v>
      </c>
      <c r="AH222" s="28">
        <v>0</v>
      </c>
      <c r="AI222" s="28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0">
        <v>7</v>
      </c>
      <c r="V225" s="20">
        <v>0</v>
      </c>
      <c r="W225" s="20">
        <v>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11</v>
      </c>
      <c r="X233" s="20">
        <v>0</v>
      </c>
      <c r="Y233" s="20">
        <v>0</v>
      </c>
      <c r="Z233" s="28">
        <v>0</v>
      </c>
      <c r="AA233" s="28">
        <v>0</v>
      </c>
      <c r="AB233" s="20">
        <v>0</v>
      </c>
      <c r="AC233" s="20">
        <v>0</v>
      </c>
      <c r="AD233" s="20">
        <v>228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0">
        <v>0</v>
      </c>
      <c r="AK233" s="24">
        <v>27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3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0</v>
      </c>
      <c r="AC237" s="20">
        <v>10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5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17</v>
      </c>
      <c r="I242" s="20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0</v>
      </c>
      <c r="AC242" s="20">
        <v>51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7</v>
      </c>
      <c r="I244" s="20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0</v>
      </c>
      <c r="AC244" s="20">
        <v>2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5</v>
      </c>
      <c r="I245" s="20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3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4</v>
      </c>
      <c r="I246" s="20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0</v>
      </c>
      <c r="AC246" s="20">
        <v>3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5</v>
      </c>
      <c r="I247" s="20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0</v>
      </c>
      <c r="O249" s="20">
        <v>0</v>
      </c>
      <c r="P249" s="20">
        <v>13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33</v>
      </c>
      <c r="X249" s="20">
        <v>0</v>
      </c>
      <c r="Y249" s="20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0</v>
      </c>
      <c r="O250" s="20">
        <v>0</v>
      </c>
      <c r="P250" s="20">
        <v>13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33</v>
      </c>
      <c r="X250" s="20">
        <v>0</v>
      </c>
      <c r="Y250" s="20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0">
        <v>0</v>
      </c>
      <c r="AK251" s="24">
        <v>20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20">
        <v>300</v>
      </c>
      <c r="L252" s="28">
        <v>0</v>
      </c>
      <c r="M252" s="28">
        <v>0</v>
      </c>
      <c r="N252" s="20">
        <v>320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300</v>
      </c>
      <c r="U252" s="20">
        <v>110</v>
      </c>
      <c r="V252" s="20">
        <v>0</v>
      </c>
      <c r="W252" s="20">
        <v>0</v>
      </c>
      <c r="X252" s="20">
        <v>0</v>
      </c>
      <c r="Y252" s="20">
        <v>0</v>
      </c>
      <c r="Z252" s="28">
        <v>0</v>
      </c>
      <c r="AA252" s="28">
        <v>0</v>
      </c>
      <c r="AB252" s="20">
        <v>150</v>
      </c>
      <c r="AC252" s="20">
        <v>185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131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8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5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7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2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33</v>
      </c>
      <c r="AF257" s="28">
        <v>0</v>
      </c>
      <c r="AG257" s="28">
        <v>0</v>
      </c>
      <c r="AH257" s="28">
        <v>0</v>
      </c>
      <c r="AI257" s="28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10</v>
      </c>
      <c r="I261" s="20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0</v>
      </c>
      <c r="AC261" s="20">
        <v>46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8">
        <v>0</v>
      </c>
      <c r="T265" s="28">
        <v>900</v>
      </c>
      <c r="U265" s="20">
        <v>270</v>
      </c>
      <c r="V265" s="20">
        <v>0</v>
      </c>
      <c r="W265" s="20">
        <v>60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372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302</v>
      </c>
      <c r="X267" s="20">
        <v>0</v>
      </c>
      <c r="Y267" s="20">
        <v>382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0">
        <v>300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8">
        <v>0</v>
      </c>
      <c r="M273" s="28">
        <v>0</v>
      </c>
      <c r="N273" s="20">
        <v>0</v>
      </c>
      <c r="O273" s="20">
        <v>360</v>
      </c>
      <c r="P273" s="20">
        <v>720</v>
      </c>
      <c r="Q273" s="20">
        <v>0</v>
      </c>
      <c r="R273" s="20">
        <v>156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4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10</v>
      </c>
      <c r="AF280" s="28">
        <v>0</v>
      </c>
      <c r="AG280" s="28">
        <v>0</v>
      </c>
      <c r="AH280" s="28">
        <v>0</v>
      </c>
      <c r="AI280" s="28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84</v>
      </c>
      <c r="I285" s="20">
        <v>0</v>
      </c>
      <c r="J285" s="20">
        <v>0</v>
      </c>
      <c r="K285" s="20">
        <v>0</v>
      </c>
      <c r="L285" s="28">
        <v>82</v>
      </c>
      <c r="M285" s="28">
        <v>0</v>
      </c>
      <c r="N285" s="20">
        <v>0</v>
      </c>
      <c r="O285" s="20">
        <v>0</v>
      </c>
      <c r="P285" s="20">
        <v>0</v>
      </c>
      <c r="Q285" s="20">
        <v>18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50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3</v>
      </c>
      <c r="I286" s="20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2</v>
      </c>
      <c r="I288" s="20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2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197</v>
      </c>
      <c r="H308" s="20">
        <v>0</v>
      </c>
      <c r="I308" s="20">
        <v>0</v>
      </c>
      <c r="J308" s="20">
        <v>0</v>
      </c>
      <c r="K308" s="20">
        <v>40</v>
      </c>
      <c r="L308" s="28">
        <v>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362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181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8">
        <v>0</v>
      </c>
      <c r="AG308" s="28">
        <v>0</v>
      </c>
      <c r="AH308" s="28">
        <v>0</v>
      </c>
      <c r="AI308" s="28">
        <v>0</v>
      </c>
      <c r="AJ308" s="20">
        <v>181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33</v>
      </c>
      <c r="H309" s="20">
        <v>0</v>
      </c>
      <c r="I309" s="20">
        <v>0</v>
      </c>
      <c r="J309" s="20">
        <v>0</v>
      </c>
      <c r="K309" s="20">
        <v>2</v>
      </c>
      <c r="L309" s="28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16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8">
        <v>7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8">
        <v>0</v>
      </c>
      <c r="AG309" s="28">
        <v>0</v>
      </c>
      <c r="AH309" s="28">
        <v>0</v>
      </c>
      <c r="AI309" s="28">
        <v>0</v>
      </c>
      <c r="AJ309" s="20">
        <v>8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300</v>
      </c>
      <c r="H313" s="20">
        <v>0</v>
      </c>
      <c r="I313" s="20">
        <v>0</v>
      </c>
      <c r="J313" s="20">
        <v>0</v>
      </c>
      <c r="K313" s="20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8">
        <v>0</v>
      </c>
      <c r="AG313" s="28">
        <v>0</v>
      </c>
      <c r="AH313" s="28">
        <v>0</v>
      </c>
      <c r="AI313" s="28">
        <v>0</v>
      </c>
      <c r="AJ313" s="20">
        <v>20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99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25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1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20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56</v>
      </c>
      <c r="H319" s="20">
        <v>0</v>
      </c>
      <c r="I319" s="20">
        <v>0</v>
      </c>
      <c r="J319" s="20">
        <v>0</v>
      </c>
      <c r="K319" s="20">
        <v>0</v>
      </c>
      <c r="L319" s="28">
        <v>0</v>
      </c>
      <c r="M319" s="28">
        <v>0</v>
      </c>
      <c r="N319" s="20">
        <v>41</v>
      </c>
      <c r="O319" s="20">
        <v>0</v>
      </c>
      <c r="P319" s="20">
        <v>0</v>
      </c>
      <c r="Q319" s="20">
        <v>0</v>
      </c>
      <c r="R319" s="20">
        <v>35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16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8">
        <v>0</v>
      </c>
      <c r="AG319" s="28">
        <v>0</v>
      </c>
      <c r="AH319" s="28">
        <v>0</v>
      </c>
      <c r="AI319" s="28">
        <v>0</v>
      </c>
      <c r="AJ319" s="20">
        <v>55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800</v>
      </c>
      <c r="I325" s="20">
        <v>200</v>
      </c>
      <c r="J325" s="20">
        <v>0</v>
      </c>
      <c r="K325" s="20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0</v>
      </c>
      <c r="AC325" s="20">
        <v>400</v>
      </c>
      <c r="AD325" s="20">
        <v>600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15</v>
      </c>
      <c r="H326" s="20">
        <v>0</v>
      </c>
      <c r="I326" s="20">
        <v>0</v>
      </c>
      <c r="J326" s="20">
        <v>0</v>
      </c>
      <c r="K326" s="20">
        <v>3</v>
      </c>
      <c r="L326" s="28">
        <v>0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11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8">
        <v>18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0">
        <v>4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8">
        <v>800</v>
      </c>
      <c r="AA328" s="28">
        <v>0</v>
      </c>
      <c r="AB328" s="20">
        <v>200</v>
      </c>
      <c r="AC328" s="20">
        <v>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0">
        <v>400</v>
      </c>
      <c r="AK328" s="24">
        <v>200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3</v>
      </c>
      <c r="L329" s="28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1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8">
        <v>1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0">
        <v>1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7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8">
        <v>0</v>
      </c>
      <c r="AG330" s="28">
        <v>0</v>
      </c>
      <c r="AH330" s="28">
        <v>0</v>
      </c>
      <c r="AI330" s="28">
        <v>0</v>
      </c>
      <c r="AJ330" s="20">
        <v>2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4</v>
      </c>
      <c r="H333" s="20">
        <v>0</v>
      </c>
      <c r="I333" s="20">
        <v>0</v>
      </c>
      <c r="J333" s="20">
        <v>0</v>
      </c>
      <c r="K333" s="20">
        <v>36</v>
      </c>
      <c r="L333" s="28">
        <v>0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14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8">
        <v>46</v>
      </c>
      <c r="AA333" s="28">
        <v>0</v>
      </c>
      <c r="AB333" s="20">
        <v>0</v>
      </c>
      <c r="AC333" s="20">
        <v>0</v>
      </c>
      <c r="AD333" s="20">
        <v>0</v>
      </c>
      <c r="AE333" s="20">
        <v>65</v>
      </c>
      <c r="AF333" s="28">
        <v>0</v>
      </c>
      <c r="AG333" s="28">
        <v>0</v>
      </c>
      <c r="AH333" s="28">
        <v>0</v>
      </c>
      <c r="AI333" s="28">
        <v>0</v>
      </c>
      <c r="AJ333" s="20">
        <v>0</v>
      </c>
      <c r="AK333" s="24">
        <v>1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0</v>
      </c>
      <c r="AA348" s="28">
        <v>0</v>
      </c>
      <c r="AB348" s="20">
        <v>3</v>
      </c>
      <c r="AC348" s="20">
        <v>0</v>
      </c>
      <c r="AD348" s="20">
        <v>0</v>
      </c>
      <c r="AE348" s="20">
        <v>1</v>
      </c>
      <c r="AF348" s="28">
        <v>0</v>
      </c>
      <c r="AG348" s="28">
        <v>0</v>
      </c>
      <c r="AH348" s="28">
        <v>0</v>
      </c>
      <c r="AI348" s="28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0</v>
      </c>
      <c r="AA352" s="28">
        <v>0</v>
      </c>
      <c r="AB352" s="20">
        <v>1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1</v>
      </c>
      <c r="H353" s="20">
        <v>0</v>
      </c>
      <c r="I353" s="20">
        <v>0</v>
      </c>
      <c r="J353" s="20">
        <v>0</v>
      </c>
      <c r="K353" s="20">
        <v>2</v>
      </c>
      <c r="L353" s="28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0</v>
      </c>
      <c r="AA353" s="28">
        <v>0</v>
      </c>
      <c r="AB353" s="20">
        <v>3</v>
      </c>
      <c r="AC353" s="20">
        <v>0</v>
      </c>
      <c r="AD353" s="20">
        <v>0</v>
      </c>
      <c r="AE353" s="20">
        <v>1</v>
      </c>
      <c r="AF353" s="28">
        <v>0</v>
      </c>
      <c r="AG353" s="28">
        <v>0</v>
      </c>
      <c r="AH353" s="28">
        <v>0</v>
      </c>
      <c r="AI353" s="28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2</v>
      </c>
      <c r="AF355" s="28">
        <v>0</v>
      </c>
      <c r="AG355" s="28">
        <v>0</v>
      </c>
      <c r="AH355" s="28">
        <v>0</v>
      </c>
      <c r="AI355" s="28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1</v>
      </c>
      <c r="AF356" s="28">
        <v>0</v>
      </c>
      <c r="AG356" s="28">
        <v>0</v>
      </c>
      <c r="AH356" s="28">
        <v>0</v>
      </c>
      <c r="AI356" s="28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20">
        <v>3</v>
      </c>
      <c r="L360" s="28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4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2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5</v>
      </c>
      <c r="H362" s="20">
        <v>0</v>
      </c>
      <c r="I362" s="20">
        <v>0</v>
      </c>
      <c r="J362" s="20">
        <v>0</v>
      </c>
      <c r="K362" s="20">
        <v>7</v>
      </c>
      <c r="L362" s="28">
        <v>0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24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8">
        <v>13</v>
      </c>
      <c r="AA362" s="28">
        <v>0</v>
      </c>
      <c r="AB362" s="20">
        <v>0</v>
      </c>
      <c r="AC362" s="20">
        <v>0</v>
      </c>
      <c r="AD362" s="20">
        <v>0</v>
      </c>
      <c r="AE362" s="20">
        <v>4</v>
      </c>
      <c r="AF362" s="28">
        <v>0</v>
      </c>
      <c r="AG362" s="28">
        <v>0</v>
      </c>
      <c r="AH362" s="28">
        <v>0</v>
      </c>
      <c r="AI362" s="28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1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1</v>
      </c>
      <c r="AF410" s="28">
        <v>0</v>
      </c>
      <c r="AG410" s="28">
        <v>0</v>
      </c>
      <c r="AH410" s="28">
        <v>0</v>
      </c>
      <c r="AI410" s="28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25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10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0">
        <v>0</v>
      </c>
      <c r="AK417" s="24">
        <v>10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4</v>
      </c>
      <c r="I419" s="20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8">
        <v>0</v>
      </c>
      <c r="AA432" s="28">
        <v>0</v>
      </c>
      <c r="AB432" s="20">
        <v>10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5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0">
        <v>0</v>
      </c>
      <c r="AK436" s="24">
        <v>6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2000</v>
      </c>
      <c r="J439" s="20">
        <v>0</v>
      </c>
      <c r="K439" s="20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2000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1</v>
      </c>
      <c r="K443" s="20">
        <v>0</v>
      </c>
      <c r="L443" s="28">
        <v>2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8">
        <v>0</v>
      </c>
      <c r="AA443" s="28">
        <v>0</v>
      </c>
      <c r="AB443" s="20">
        <v>2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4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4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0">
        <v>10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0">
        <v>10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0">
        <v>10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25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0">
        <v>0</v>
      </c>
      <c r="AK459" s="24">
        <v>8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0</v>
      </c>
      <c r="AC460" s="20">
        <v>30</v>
      </c>
      <c r="AD460" s="20">
        <v>6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0</v>
      </c>
      <c r="AC461" s="20">
        <v>27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21</v>
      </c>
      <c r="I462" s="20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2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0</v>
      </c>
      <c r="AC462" s="20">
        <v>4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1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4</v>
      </c>
      <c r="AF467" s="28">
        <v>0</v>
      </c>
      <c r="AG467" s="28">
        <v>0</v>
      </c>
      <c r="AH467" s="28">
        <v>0</v>
      </c>
      <c r="AI467" s="28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8">
        <v>0</v>
      </c>
      <c r="AA469" s="28">
        <v>0</v>
      </c>
      <c r="AB469" s="20">
        <v>10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0">
        <v>0</v>
      </c>
      <c r="V472" s="20">
        <v>9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48</v>
      </c>
      <c r="AF472" s="28">
        <v>0</v>
      </c>
      <c r="AG472" s="28">
        <v>0</v>
      </c>
      <c r="AH472" s="28">
        <v>0</v>
      </c>
      <c r="AI472" s="28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0</v>
      </c>
      <c r="P477" s="20">
        <v>200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200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0">
        <v>0</v>
      </c>
      <c r="V481" s="20">
        <v>9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48</v>
      </c>
      <c r="AF481" s="28">
        <v>0</v>
      </c>
      <c r="AG481" s="28">
        <v>0</v>
      </c>
      <c r="AH481" s="28">
        <v>0</v>
      </c>
      <c r="AI481" s="28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600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0">
        <v>0</v>
      </c>
      <c r="AK484" s="24">
        <v>200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720</v>
      </c>
      <c r="I486" s="20">
        <v>0</v>
      </c>
      <c r="J486" s="20">
        <v>0</v>
      </c>
      <c r="K486" s="20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720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720</v>
      </c>
      <c r="Y486" s="20">
        <v>720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8">
        <v>40</v>
      </c>
      <c r="M487" s="28">
        <v>0</v>
      </c>
      <c r="N487" s="20">
        <v>0</v>
      </c>
      <c r="O487" s="20">
        <v>0</v>
      </c>
      <c r="P487" s="20">
        <v>0</v>
      </c>
      <c r="Q487" s="20">
        <v>123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300</v>
      </c>
      <c r="I488" s="20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5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60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103</v>
      </c>
      <c r="AF492" s="28">
        <v>0</v>
      </c>
      <c r="AG492" s="28">
        <v>0</v>
      </c>
      <c r="AH492" s="28">
        <v>0</v>
      </c>
      <c r="AI492" s="28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200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0</v>
      </c>
      <c r="AC494" s="20">
        <v>720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0">
        <v>720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864</v>
      </c>
      <c r="H495" s="20">
        <v>0</v>
      </c>
      <c r="I495" s="20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864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0">
        <v>0</v>
      </c>
      <c r="AK495" s="24">
        <v>864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8">
        <v>0</v>
      </c>
      <c r="M496" s="28">
        <v>0</v>
      </c>
      <c r="N496" s="20">
        <v>720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8">
        <v>0</v>
      </c>
      <c r="AG498" s="28">
        <v>0</v>
      </c>
      <c r="AH498" s="28">
        <v>0</v>
      </c>
      <c r="AI498" s="28">
        <v>0</v>
      </c>
      <c r="AJ498" s="20">
        <v>0</v>
      </c>
      <c r="AK498" s="24">
        <v>6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40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0">
        <v>0</v>
      </c>
      <c r="AK502" s="24">
        <v>2000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0">
        <v>0</v>
      </c>
      <c r="AK503" s="24">
        <v>2000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200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8">
        <v>80</v>
      </c>
      <c r="M506" s="28">
        <v>0</v>
      </c>
      <c r="N506" s="20">
        <v>0</v>
      </c>
      <c r="O506" s="20">
        <v>0</v>
      </c>
      <c r="P506" s="20">
        <v>250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2880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2880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2880</v>
      </c>
      <c r="AC513" s="20">
        <v>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0">
        <v>2880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1980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4</v>
      </c>
      <c r="Y520" s="20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8">
        <v>700</v>
      </c>
      <c r="AA528" s="28">
        <v>0</v>
      </c>
      <c r="AB528" s="20">
        <v>1100</v>
      </c>
      <c r="AC528" s="20">
        <v>200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18</v>
      </c>
      <c r="I538" s="20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4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0</v>
      </c>
      <c r="AC540" s="20">
        <v>8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0">
        <v>0</v>
      </c>
      <c r="AK542" s="24">
        <v>15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0</v>
      </c>
      <c r="J543" s="20">
        <v>576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0</v>
      </c>
      <c r="Q543" s="20">
        <v>576</v>
      </c>
      <c r="R543" s="20">
        <v>0</v>
      </c>
      <c r="S543" s="28">
        <v>0</v>
      </c>
      <c r="T543" s="28">
        <v>0</v>
      </c>
      <c r="U543" s="20">
        <v>0</v>
      </c>
      <c r="V543" s="20">
        <v>480</v>
      </c>
      <c r="W543" s="20">
        <v>96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0">
        <v>8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90</v>
      </c>
      <c r="I545" s="20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1000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125</v>
      </c>
      <c r="X545" s="20">
        <v>0</v>
      </c>
      <c r="Y545" s="20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894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1880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28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0</v>
      </c>
      <c r="P553" s="20">
        <v>23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8">
        <v>0</v>
      </c>
      <c r="AG553" s="28">
        <v>0</v>
      </c>
      <c r="AH553" s="28">
        <v>0</v>
      </c>
      <c r="AI553" s="28">
        <v>0</v>
      </c>
      <c r="AJ553" s="20">
        <v>104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8">
        <v>200</v>
      </c>
      <c r="M555" s="28">
        <v>0</v>
      </c>
      <c r="N555" s="20">
        <v>0</v>
      </c>
      <c r="O555" s="20">
        <v>0</v>
      </c>
      <c r="P555" s="20">
        <v>620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45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145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0</v>
      </c>
      <c r="AC558" s="20">
        <v>28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6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6</v>
      </c>
      <c r="X560" s="20">
        <v>0</v>
      </c>
      <c r="Y560" s="20">
        <v>0</v>
      </c>
      <c r="Z560" s="28">
        <v>0</v>
      </c>
      <c r="AA560" s="28">
        <v>0</v>
      </c>
      <c r="AB560" s="20">
        <v>0</v>
      </c>
      <c r="AC560" s="20">
        <v>35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18</v>
      </c>
      <c r="I561" s="20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2</v>
      </c>
      <c r="X561" s="20">
        <v>0</v>
      </c>
      <c r="Y561" s="20">
        <v>0</v>
      </c>
      <c r="Z561" s="28">
        <v>0</v>
      </c>
      <c r="AA561" s="28">
        <v>0</v>
      </c>
      <c r="AB561" s="20">
        <v>0</v>
      </c>
      <c r="AC561" s="20">
        <v>9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8">
        <v>0</v>
      </c>
      <c r="AA572" s="28">
        <v>0</v>
      </c>
      <c r="AB572" s="20">
        <v>37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450</v>
      </c>
      <c r="H573" s="20">
        <v>0</v>
      </c>
      <c r="I573" s="20">
        <v>0</v>
      </c>
      <c r="J573" s="20">
        <v>450</v>
      </c>
      <c r="K573" s="20">
        <v>0</v>
      </c>
      <c r="L573" s="28">
        <v>450</v>
      </c>
      <c r="M573" s="28">
        <v>0</v>
      </c>
      <c r="N573" s="20">
        <v>0</v>
      </c>
      <c r="O573" s="20">
        <v>450</v>
      </c>
      <c r="P573" s="20">
        <v>450</v>
      </c>
      <c r="Q573" s="20">
        <v>0</v>
      </c>
      <c r="R573" s="20">
        <v>450</v>
      </c>
      <c r="S573" s="28">
        <v>0</v>
      </c>
      <c r="T573" s="28">
        <v>450</v>
      </c>
      <c r="U573" s="20">
        <v>0</v>
      </c>
      <c r="V573" s="20">
        <v>270</v>
      </c>
      <c r="W573" s="20">
        <v>180</v>
      </c>
      <c r="X573" s="20">
        <v>450</v>
      </c>
      <c r="Y573" s="20">
        <v>450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0">
        <v>0</v>
      </c>
      <c r="AK589" s="24">
        <v>20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600</v>
      </c>
      <c r="H592" s="20">
        <v>0</v>
      </c>
      <c r="I592" s="20">
        <v>0</v>
      </c>
      <c r="J592" s="20">
        <v>600</v>
      </c>
      <c r="K592" s="20">
        <v>600</v>
      </c>
      <c r="L592" s="28">
        <v>0</v>
      </c>
      <c r="M592" s="28">
        <v>0</v>
      </c>
      <c r="N592" s="20">
        <v>600</v>
      </c>
      <c r="O592" s="20">
        <v>600</v>
      </c>
      <c r="P592" s="20">
        <v>0</v>
      </c>
      <c r="Q592" s="20">
        <v>600</v>
      </c>
      <c r="R592" s="20">
        <v>0</v>
      </c>
      <c r="S592" s="28">
        <v>0</v>
      </c>
      <c r="T592" s="28">
        <v>0</v>
      </c>
      <c r="U592" s="20">
        <v>600</v>
      </c>
      <c r="V592" s="20">
        <v>600</v>
      </c>
      <c r="W592" s="20">
        <v>600</v>
      </c>
      <c r="X592" s="20">
        <v>600</v>
      </c>
      <c r="Y592" s="20">
        <v>600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600</v>
      </c>
      <c r="AF592" s="28">
        <v>0</v>
      </c>
      <c r="AG592" s="28">
        <v>0</v>
      </c>
      <c r="AH592" s="28">
        <v>0</v>
      </c>
      <c r="AI592" s="28">
        <v>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600</v>
      </c>
      <c r="H594" s="20">
        <v>0</v>
      </c>
      <c r="I594" s="20">
        <v>0</v>
      </c>
      <c r="J594" s="20">
        <v>600</v>
      </c>
      <c r="K594" s="20">
        <v>600</v>
      </c>
      <c r="L594" s="28">
        <v>0</v>
      </c>
      <c r="M594" s="28">
        <v>0</v>
      </c>
      <c r="N594" s="20">
        <v>600</v>
      </c>
      <c r="O594" s="20">
        <v>600</v>
      </c>
      <c r="P594" s="20">
        <v>0</v>
      </c>
      <c r="Q594" s="20">
        <v>600</v>
      </c>
      <c r="R594" s="20">
        <v>0</v>
      </c>
      <c r="S594" s="28">
        <v>0</v>
      </c>
      <c r="T594" s="28">
        <v>0</v>
      </c>
      <c r="U594" s="20">
        <v>600</v>
      </c>
      <c r="V594" s="20">
        <v>600</v>
      </c>
      <c r="W594" s="20">
        <v>600</v>
      </c>
      <c r="X594" s="20">
        <v>600</v>
      </c>
      <c r="Y594" s="20">
        <v>600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600</v>
      </c>
      <c r="AF594" s="28">
        <v>0</v>
      </c>
      <c r="AG594" s="28">
        <v>0</v>
      </c>
      <c r="AH594" s="28">
        <v>0</v>
      </c>
      <c r="AI594" s="28">
        <v>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600</v>
      </c>
      <c r="H596" s="20">
        <v>0</v>
      </c>
      <c r="I596" s="20">
        <v>0</v>
      </c>
      <c r="J596" s="20">
        <v>600</v>
      </c>
      <c r="K596" s="20">
        <v>600</v>
      </c>
      <c r="L596" s="28">
        <v>0</v>
      </c>
      <c r="M596" s="28">
        <v>0</v>
      </c>
      <c r="N596" s="20">
        <v>600</v>
      </c>
      <c r="O596" s="20">
        <v>600</v>
      </c>
      <c r="P596" s="20">
        <v>0</v>
      </c>
      <c r="Q596" s="20">
        <v>600</v>
      </c>
      <c r="R596" s="20">
        <v>0</v>
      </c>
      <c r="S596" s="28">
        <v>0</v>
      </c>
      <c r="T596" s="28">
        <v>0</v>
      </c>
      <c r="U596" s="20">
        <v>600</v>
      </c>
      <c r="V596" s="20">
        <v>600</v>
      </c>
      <c r="W596" s="20">
        <v>600</v>
      </c>
      <c r="X596" s="20">
        <v>600</v>
      </c>
      <c r="Y596" s="20">
        <v>600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600</v>
      </c>
      <c r="AF596" s="28">
        <v>0</v>
      </c>
      <c r="AG596" s="28">
        <v>0</v>
      </c>
      <c r="AH596" s="28">
        <v>0</v>
      </c>
      <c r="AI596" s="28">
        <v>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600</v>
      </c>
      <c r="H598" s="20">
        <v>0</v>
      </c>
      <c r="I598" s="20">
        <v>0</v>
      </c>
      <c r="J598" s="20">
        <v>600</v>
      </c>
      <c r="K598" s="20">
        <v>600</v>
      </c>
      <c r="L598" s="28">
        <v>0</v>
      </c>
      <c r="M598" s="28">
        <v>0</v>
      </c>
      <c r="N598" s="20">
        <v>600</v>
      </c>
      <c r="O598" s="20">
        <v>600</v>
      </c>
      <c r="P598" s="20">
        <v>0</v>
      </c>
      <c r="Q598" s="20">
        <v>600</v>
      </c>
      <c r="R598" s="20">
        <v>0</v>
      </c>
      <c r="S598" s="28">
        <v>0</v>
      </c>
      <c r="T598" s="28">
        <v>0</v>
      </c>
      <c r="U598" s="20">
        <v>600</v>
      </c>
      <c r="V598" s="20">
        <v>600</v>
      </c>
      <c r="W598" s="20">
        <v>600</v>
      </c>
      <c r="X598" s="20">
        <v>600</v>
      </c>
      <c r="Y598" s="20">
        <v>600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600</v>
      </c>
      <c r="AF598" s="28">
        <v>0</v>
      </c>
      <c r="AG598" s="28">
        <v>0</v>
      </c>
      <c r="AH598" s="28">
        <v>0</v>
      </c>
      <c r="AI598" s="28">
        <v>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600</v>
      </c>
      <c r="H600" s="20">
        <v>0</v>
      </c>
      <c r="I600" s="20">
        <v>0</v>
      </c>
      <c r="J600" s="20">
        <v>600</v>
      </c>
      <c r="K600" s="20">
        <v>600</v>
      </c>
      <c r="L600" s="28">
        <v>0</v>
      </c>
      <c r="M600" s="28">
        <v>0</v>
      </c>
      <c r="N600" s="20">
        <v>600</v>
      </c>
      <c r="O600" s="20">
        <v>600</v>
      </c>
      <c r="P600" s="20">
        <v>0</v>
      </c>
      <c r="Q600" s="20">
        <v>600</v>
      </c>
      <c r="R600" s="20">
        <v>0</v>
      </c>
      <c r="S600" s="28">
        <v>0</v>
      </c>
      <c r="T600" s="28">
        <v>0</v>
      </c>
      <c r="U600" s="20">
        <v>600</v>
      </c>
      <c r="V600" s="20">
        <v>600</v>
      </c>
      <c r="W600" s="20">
        <v>600</v>
      </c>
      <c r="X600" s="20">
        <v>600</v>
      </c>
      <c r="Y600" s="20">
        <v>600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600</v>
      </c>
      <c r="AF600" s="28">
        <v>0</v>
      </c>
      <c r="AG600" s="28">
        <v>0</v>
      </c>
      <c r="AH600" s="28">
        <v>0</v>
      </c>
      <c r="AI600" s="28">
        <v>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540</v>
      </c>
      <c r="K604" s="20">
        <v>0</v>
      </c>
      <c r="L604" s="28">
        <v>0</v>
      </c>
      <c r="M604" s="28">
        <v>0</v>
      </c>
      <c r="N604" s="20">
        <v>500</v>
      </c>
      <c r="O604" s="20">
        <v>0</v>
      </c>
      <c r="P604" s="20">
        <v>0</v>
      </c>
      <c r="Q604" s="20">
        <v>540</v>
      </c>
      <c r="R604" s="20">
        <v>0</v>
      </c>
      <c r="S604" s="28">
        <v>0</v>
      </c>
      <c r="T604" s="28">
        <v>0</v>
      </c>
      <c r="U604" s="20">
        <v>510</v>
      </c>
      <c r="V604" s="20">
        <v>30</v>
      </c>
      <c r="W604" s="20">
        <v>0</v>
      </c>
      <c r="X604" s="20">
        <v>540</v>
      </c>
      <c r="Y604" s="20">
        <v>410</v>
      </c>
      <c r="Z604" s="28">
        <v>0</v>
      </c>
      <c r="AA604" s="28">
        <v>0</v>
      </c>
      <c r="AB604" s="20">
        <v>0</v>
      </c>
      <c r="AC604" s="20">
        <v>540</v>
      </c>
      <c r="AD604" s="20">
        <v>0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0">
        <v>0</v>
      </c>
      <c r="AK604" s="24">
        <v>400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540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504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540</v>
      </c>
      <c r="W606" s="20">
        <v>0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410</v>
      </c>
      <c r="AF606" s="28">
        <v>0</v>
      </c>
      <c r="AG606" s="28">
        <v>0</v>
      </c>
      <c r="AH606" s="28">
        <v>0</v>
      </c>
      <c r="AI606" s="28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0">
        <v>0</v>
      </c>
      <c r="AK608" s="24">
        <v>100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720</v>
      </c>
      <c r="H609" s="20">
        <v>720</v>
      </c>
      <c r="I609" s="20">
        <v>720</v>
      </c>
      <c r="J609" s="20">
        <v>600</v>
      </c>
      <c r="K609" s="20">
        <v>1230</v>
      </c>
      <c r="L609" s="28">
        <v>0</v>
      </c>
      <c r="M609" s="28">
        <v>0</v>
      </c>
      <c r="N609" s="20">
        <v>720</v>
      </c>
      <c r="O609" s="20">
        <v>720</v>
      </c>
      <c r="P609" s="20">
        <v>660</v>
      </c>
      <c r="Q609" s="20">
        <v>600</v>
      </c>
      <c r="R609" s="20">
        <v>630</v>
      </c>
      <c r="S609" s="28">
        <v>0</v>
      </c>
      <c r="T609" s="28">
        <v>0</v>
      </c>
      <c r="U609" s="20">
        <v>700</v>
      </c>
      <c r="V609" s="20">
        <v>0</v>
      </c>
      <c r="W609" s="20">
        <v>1450</v>
      </c>
      <c r="X609" s="20">
        <v>720</v>
      </c>
      <c r="Y609" s="20">
        <v>295</v>
      </c>
      <c r="Z609" s="28">
        <v>1355</v>
      </c>
      <c r="AA609" s="28">
        <v>0</v>
      </c>
      <c r="AB609" s="20">
        <v>1170</v>
      </c>
      <c r="AC609" s="20">
        <v>0</v>
      </c>
      <c r="AD609" s="20">
        <v>1400</v>
      </c>
      <c r="AE609" s="20">
        <v>550</v>
      </c>
      <c r="AF609" s="28">
        <v>0</v>
      </c>
      <c r="AG609" s="28">
        <v>0</v>
      </c>
      <c r="AH609" s="28">
        <v>0</v>
      </c>
      <c r="AI609" s="28">
        <v>0</v>
      </c>
      <c r="AJ609" s="20">
        <v>720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410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540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0</v>
      </c>
      <c r="AC612" s="20">
        <v>0</v>
      </c>
      <c r="AD612" s="20">
        <v>15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540</v>
      </c>
      <c r="H613" s="20">
        <v>0</v>
      </c>
      <c r="I613" s="20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540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0">
        <v>540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30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270</v>
      </c>
      <c r="H616" s="20">
        <v>270</v>
      </c>
      <c r="I616" s="20">
        <v>270</v>
      </c>
      <c r="J616" s="20">
        <v>0</v>
      </c>
      <c r="K616" s="20">
        <v>0</v>
      </c>
      <c r="L616" s="28">
        <v>0</v>
      </c>
      <c r="M616" s="28">
        <v>0</v>
      </c>
      <c r="N616" s="20">
        <v>240</v>
      </c>
      <c r="O616" s="20">
        <v>270</v>
      </c>
      <c r="P616" s="20">
        <v>0</v>
      </c>
      <c r="Q616" s="20">
        <v>270</v>
      </c>
      <c r="R616" s="20">
        <v>0</v>
      </c>
      <c r="S616" s="28">
        <v>0</v>
      </c>
      <c r="T616" s="28">
        <v>0</v>
      </c>
      <c r="U616" s="20">
        <v>0</v>
      </c>
      <c r="V616" s="20">
        <v>270</v>
      </c>
      <c r="W616" s="20">
        <v>270</v>
      </c>
      <c r="X616" s="20">
        <v>0</v>
      </c>
      <c r="Y616" s="20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0</v>
      </c>
      <c r="AE616" s="20">
        <v>240</v>
      </c>
      <c r="AF616" s="28">
        <v>0</v>
      </c>
      <c r="AG616" s="28">
        <v>0</v>
      </c>
      <c r="AH616" s="28">
        <v>0</v>
      </c>
      <c r="AI616" s="28">
        <v>0</v>
      </c>
      <c r="AJ616" s="20">
        <v>270</v>
      </c>
      <c r="AK616" s="24">
        <v>270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100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6</v>
      </c>
      <c r="L618" s="28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0">
        <v>400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470</v>
      </c>
      <c r="P629" s="20">
        <v>400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0">
        <v>40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20">
        <v>530</v>
      </c>
      <c r="J633" s="20">
        <v>0</v>
      </c>
      <c r="K633" s="20">
        <v>530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530</v>
      </c>
      <c r="S633" s="28">
        <v>0</v>
      </c>
      <c r="T633" s="28">
        <v>0</v>
      </c>
      <c r="U633" s="20">
        <v>0</v>
      </c>
      <c r="V633" s="20">
        <v>530</v>
      </c>
      <c r="W633" s="20">
        <v>310</v>
      </c>
      <c r="X633" s="20">
        <v>220</v>
      </c>
      <c r="Y633" s="20">
        <v>530</v>
      </c>
      <c r="Z633" s="28">
        <v>0</v>
      </c>
      <c r="AA633" s="28">
        <v>0</v>
      </c>
      <c r="AB633" s="20">
        <v>0</v>
      </c>
      <c r="AC633" s="20">
        <v>450</v>
      </c>
      <c r="AD633" s="20">
        <v>670</v>
      </c>
      <c r="AE633" s="20">
        <v>250</v>
      </c>
      <c r="AF633" s="28">
        <v>0</v>
      </c>
      <c r="AG633" s="28">
        <v>0</v>
      </c>
      <c r="AH633" s="28">
        <v>0</v>
      </c>
      <c r="AI633" s="28">
        <v>0</v>
      </c>
      <c r="AJ633" s="20">
        <v>0</v>
      </c>
      <c r="AK633" s="24">
        <v>530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9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0</v>
      </c>
      <c r="I638" s="20">
        <v>900</v>
      </c>
      <c r="J638" s="20">
        <v>0</v>
      </c>
      <c r="K638" s="20">
        <v>840</v>
      </c>
      <c r="L638" s="28">
        <v>0</v>
      </c>
      <c r="M638" s="28">
        <v>0</v>
      </c>
      <c r="N638" s="20">
        <v>0</v>
      </c>
      <c r="O638" s="20">
        <v>0</v>
      </c>
      <c r="P638" s="20">
        <v>840</v>
      </c>
      <c r="Q638" s="20">
        <v>0</v>
      </c>
      <c r="R638" s="20">
        <v>720</v>
      </c>
      <c r="S638" s="28">
        <v>0</v>
      </c>
      <c r="T638" s="28">
        <v>0</v>
      </c>
      <c r="U638" s="20">
        <v>0</v>
      </c>
      <c r="V638" s="20">
        <v>0</v>
      </c>
      <c r="W638" s="20">
        <v>900</v>
      </c>
      <c r="X638" s="20">
        <v>900</v>
      </c>
      <c r="Y638" s="20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900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0">
        <v>900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400</v>
      </c>
      <c r="Q642" s="20">
        <v>400</v>
      </c>
      <c r="R642" s="20">
        <v>400</v>
      </c>
      <c r="S642" s="28">
        <v>0</v>
      </c>
      <c r="T642" s="28">
        <v>0</v>
      </c>
      <c r="U642" s="20">
        <v>60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230</v>
      </c>
      <c r="H643" s="20">
        <v>230</v>
      </c>
      <c r="I643" s="20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230</v>
      </c>
      <c r="W643" s="20">
        <v>230</v>
      </c>
      <c r="X643" s="20">
        <v>230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230</v>
      </c>
      <c r="AF643" s="28">
        <v>0</v>
      </c>
      <c r="AG643" s="28">
        <v>0</v>
      </c>
      <c r="AH643" s="28">
        <v>0</v>
      </c>
      <c r="AI643" s="28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50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20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0">
        <v>0</v>
      </c>
      <c r="AK647" s="24">
        <v>10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994</v>
      </c>
      <c r="I658" s="20">
        <v>0</v>
      </c>
      <c r="J658" s="20">
        <v>1340</v>
      </c>
      <c r="K658" s="20">
        <v>0</v>
      </c>
      <c r="L658" s="28">
        <v>0</v>
      </c>
      <c r="M658" s="28">
        <v>0</v>
      </c>
      <c r="N658" s="20">
        <v>1158</v>
      </c>
      <c r="O658" s="20">
        <v>0</v>
      </c>
      <c r="P658" s="20">
        <v>0</v>
      </c>
      <c r="Q658" s="20">
        <v>996</v>
      </c>
      <c r="R658" s="20">
        <v>0</v>
      </c>
      <c r="S658" s="28">
        <v>0</v>
      </c>
      <c r="T658" s="28">
        <v>0</v>
      </c>
      <c r="U658" s="20">
        <v>1158</v>
      </c>
      <c r="V658" s="20">
        <v>0</v>
      </c>
      <c r="W658" s="20">
        <v>0</v>
      </c>
      <c r="X658" s="20">
        <v>1158</v>
      </c>
      <c r="Y658" s="20">
        <v>0</v>
      </c>
      <c r="Z658" s="28">
        <v>0</v>
      </c>
      <c r="AA658" s="28">
        <v>0</v>
      </c>
      <c r="AB658" s="20">
        <v>1158</v>
      </c>
      <c r="AC658" s="20">
        <v>0</v>
      </c>
      <c r="AD658" s="20">
        <v>1158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0">
        <v>0</v>
      </c>
      <c r="AK658" s="24">
        <v>990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102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0">
        <v>60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102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102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100</v>
      </c>
      <c r="I662" s="20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150</v>
      </c>
      <c r="W662" s="20">
        <v>0</v>
      </c>
      <c r="X662" s="20">
        <v>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0">
        <v>0</v>
      </c>
      <c r="AK662" s="24">
        <v>100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1080</v>
      </c>
      <c r="H663" s="20">
        <v>0</v>
      </c>
      <c r="I663" s="20">
        <v>1080</v>
      </c>
      <c r="J663" s="20">
        <v>0</v>
      </c>
      <c r="K663" s="20">
        <v>505</v>
      </c>
      <c r="L663" s="28">
        <v>0</v>
      </c>
      <c r="M663" s="28">
        <v>0</v>
      </c>
      <c r="N663" s="20">
        <v>0</v>
      </c>
      <c r="O663" s="20">
        <v>1080</v>
      </c>
      <c r="P663" s="20">
        <v>950</v>
      </c>
      <c r="Q663" s="20">
        <v>0</v>
      </c>
      <c r="R663" s="20">
        <v>850</v>
      </c>
      <c r="S663" s="28">
        <v>0</v>
      </c>
      <c r="T663" s="28">
        <v>0</v>
      </c>
      <c r="U663" s="20">
        <v>0</v>
      </c>
      <c r="V663" s="20">
        <v>800</v>
      </c>
      <c r="W663" s="20">
        <v>850</v>
      </c>
      <c r="X663" s="20">
        <v>0</v>
      </c>
      <c r="Y663" s="20">
        <v>850</v>
      </c>
      <c r="Z663" s="28">
        <v>0</v>
      </c>
      <c r="AA663" s="28">
        <v>0</v>
      </c>
      <c r="AB663" s="20">
        <v>0</v>
      </c>
      <c r="AC663" s="20">
        <v>925</v>
      </c>
      <c r="AD663" s="20">
        <v>0</v>
      </c>
      <c r="AE663" s="20">
        <v>825</v>
      </c>
      <c r="AF663" s="28">
        <v>0</v>
      </c>
      <c r="AG663" s="28">
        <v>0</v>
      </c>
      <c r="AH663" s="28">
        <v>0</v>
      </c>
      <c r="AI663" s="28">
        <v>0</v>
      </c>
      <c r="AJ663" s="20">
        <v>945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28">
        <v>0</v>
      </c>
      <c r="M665" s="28">
        <v>0</v>
      </c>
      <c r="N665" s="20">
        <v>0</v>
      </c>
      <c r="O665" s="20">
        <v>0</v>
      </c>
      <c r="P665" s="20">
        <v>315</v>
      </c>
      <c r="Q665" s="20">
        <v>315</v>
      </c>
      <c r="R665" s="20">
        <v>240</v>
      </c>
      <c r="S665" s="28">
        <v>0</v>
      </c>
      <c r="T665" s="28">
        <v>0</v>
      </c>
      <c r="U665" s="20">
        <v>315</v>
      </c>
      <c r="V665" s="20">
        <v>315</v>
      </c>
      <c r="W665" s="20">
        <v>315</v>
      </c>
      <c r="X665" s="20">
        <v>315</v>
      </c>
      <c r="Y665" s="20">
        <v>240</v>
      </c>
      <c r="Z665" s="28">
        <v>0</v>
      </c>
      <c r="AA665" s="28">
        <v>0</v>
      </c>
      <c r="AB665" s="20">
        <v>315</v>
      </c>
      <c r="AC665" s="20">
        <v>315</v>
      </c>
      <c r="AD665" s="20">
        <v>315</v>
      </c>
      <c r="AE665" s="20">
        <v>240</v>
      </c>
      <c r="AF665" s="28">
        <v>0</v>
      </c>
      <c r="AG665" s="28">
        <v>0</v>
      </c>
      <c r="AH665" s="28">
        <v>0</v>
      </c>
      <c r="AI665" s="28">
        <v>0</v>
      </c>
      <c r="AJ665" s="20">
        <v>315</v>
      </c>
      <c r="AK665" s="24">
        <v>315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400</v>
      </c>
      <c r="O668" s="20">
        <v>0</v>
      </c>
      <c r="P668" s="20">
        <v>400</v>
      </c>
      <c r="Q668" s="20">
        <v>0</v>
      </c>
      <c r="R668" s="20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400</v>
      </c>
      <c r="X668" s="20">
        <v>0</v>
      </c>
      <c r="Y668" s="20">
        <v>400</v>
      </c>
      <c r="Z668" s="28">
        <v>0</v>
      </c>
      <c r="AA668" s="28">
        <v>0</v>
      </c>
      <c r="AB668" s="20">
        <v>0</v>
      </c>
      <c r="AC668" s="20">
        <v>400</v>
      </c>
      <c r="AD668" s="20">
        <v>0</v>
      </c>
      <c r="AE668" s="20">
        <v>400</v>
      </c>
      <c r="AF668" s="28">
        <v>0</v>
      </c>
      <c r="AG668" s="28">
        <v>0</v>
      </c>
      <c r="AH668" s="28">
        <v>0</v>
      </c>
      <c r="AI668" s="28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168</v>
      </c>
      <c r="H670" s="20">
        <v>0</v>
      </c>
      <c r="I670" s="20">
        <v>280</v>
      </c>
      <c r="J670" s="20">
        <v>168</v>
      </c>
      <c r="K670" s="20">
        <v>168</v>
      </c>
      <c r="L670" s="28">
        <v>0</v>
      </c>
      <c r="M670" s="28">
        <v>0</v>
      </c>
      <c r="N670" s="20">
        <v>0</v>
      </c>
      <c r="O670" s="20">
        <v>392</v>
      </c>
      <c r="P670" s="20">
        <v>0</v>
      </c>
      <c r="Q670" s="20">
        <v>0</v>
      </c>
      <c r="R670" s="20">
        <v>392</v>
      </c>
      <c r="S670" s="28">
        <v>0</v>
      </c>
      <c r="T670" s="28">
        <v>0</v>
      </c>
      <c r="U670" s="20">
        <v>0</v>
      </c>
      <c r="V670" s="20">
        <v>392</v>
      </c>
      <c r="W670" s="20">
        <v>0</v>
      </c>
      <c r="X670" s="20">
        <v>0</v>
      </c>
      <c r="Y670" s="20">
        <v>0</v>
      </c>
      <c r="Z670" s="28">
        <v>0</v>
      </c>
      <c r="AA670" s="28">
        <v>0</v>
      </c>
      <c r="AB670" s="20">
        <v>392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56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0">
        <v>56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20">
        <v>112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392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224</v>
      </c>
      <c r="H682" s="20">
        <v>0</v>
      </c>
      <c r="I682" s="20">
        <v>112</v>
      </c>
      <c r="J682" s="20">
        <v>224</v>
      </c>
      <c r="K682" s="20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392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392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392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0">
        <v>0</v>
      </c>
      <c r="AK682" s="24">
        <v>112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1052</v>
      </c>
      <c r="J686" s="20">
        <v>400</v>
      </c>
      <c r="K686" s="20">
        <v>800</v>
      </c>
      <c r="L686" s="28">
        <v>0</v>
      </c>
      <c r="M686" s="28">
        <v>0</v>
      </c>
      <c r="N686" s="20">
        <v>952</v>
      </c>
      <c r="O686" s="20">
        <v>528</v>
      </c>
      <c r="P686" s="20">
        <v>800</v>
      </c>
      <c r="Q686" s="20">
        <v>700</v>
      </c>
      <c r="R686" s="20">
        <v>800</v>
      </c>
      <c r="S686" s="28">
        <v>0</v>
      </c>
      <c r="T686" s="28">
        <v>0</v>
      </c>
      <c r="U686" s="20">
        <v>400</v>
      </c>
      <c r="V686" s="20">
        <v>800</v>
      </c>
      <c r="W686" s="20">
        <v>1052</v>
      </c>
      <c r="X686" s="20">
        <v>1052</v>
      </c>
      <c r="Y686" s="20">
        <v>800</v>
      </c>
      <c r="Z686" s="28">
        <v>0</v>
      </c>
      <c r="AA686" s="28">
        <v>0</v>
      </c>
      <c r="AB686" s="20">
        <v>1052</v>
      </c>
      <c r="AC686" s="20">
        <v>524</v>
      </c>
      <c r="AD686" s="20">
        <v>1052</v>
      </c>
      <c r="AE686" s="20">
        <v>800</v>
      </c>
      <c r="AF686" s="28">
        <v>0</v>
      </c>
      <c r="AG686" s="28">
        <v>0</v>
      </c>
      <c r="AH686" s="28">
        <v>0</v>
      </c>
      <c r="AI686" s="28">
        <v>0</v>
      </c>
      <c r="AJ686" s="20">
        <v>1052</v>
      </c>
      <c r="AK686" s="24">
        <v>1052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9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48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50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860</v>
      </c>
      <c r="H690" s="20">
        <v>860</v>
      </c>
      <c r="I690" s="20">
        <v>860</v>
      </c>
      <c r="J690" s="20">
        <v>810</v>
      </c>
      <c r="K690" s="20">
        <v>860</v>
      </c>
      <c r="L690" s="28">
        <v>0</v>
      </c>
      <c r="M690" s="28">
        <v>0</v>
      </c>
      <c r="N690" s="20">
        <v>860</v>
      </c>
      <c r="O690" s="20">
        <v>860</v>
      </c>
      <c r="P690" s="20">
        <v>370</v>
      </c>
      <c r="Q690" s="20">
        <v>860</v>
      </c>
      <c r="R690" s="20">
        <v>450</v>
      </c>
      <c r="S690" s="28">
        <v>0</v>
      </c>
      <c r="T690" s="28">
        <v>0</v>
      </c>
      <c r="U690" s="20">
        <v>860</v>
      </c>
      <c r="V690" s="20">
        <v>860</v>
      </c>
      <c r="W690" s="20">
        <v>860</v>
      </c>
      <c r="X690" s="20">
        <v>860</v>
      </c>
      <c r="Y690" s="20">
        <v>650</v>
      </c>
      <c r="Z690" s="28">
        <v>610</v>
      </c>
      <c r="AA690" s="28">
        <v>0</v>
      </c>
      <c r="AB690" s="20">
        <v>860</v>
      </c>
      <c r="AC690" s="20">
        <v>780</v>
      </c>
      <c r="AD690" s="20">
        <v>320</v>
      </c>
      <c r="AE690" s="20">
        <v>880</v>
      </c>
      <c r="AF690" s="28">
        <v>300</v>
      </c>
      <c r="AG690" s="28">
        <v>300</v>
      </c>
      <c r="AH690" s="28">
        <v>0</v>
      </c>
      <c r="AI690" s="28">
        <v>0</v>
      </c>
      <c r="AJ690" s="20">
        <v>860</v>
      </c>
      <c r="AK690" s="24">
        <v>860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2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385</v>
      </c>
      <c r="P699" s="20">
        <v>620</v>
      </c>
      <c r="Q699" s="20">
        <v>610</v>
      </c>
      <c r="R699" s="20">
        <v>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610</v>
      </c>
      <c r="H700" s="20">
        <v>610</v>
      </c>
      <c r="I700" s="20">
        <v>610</v>
      </c>
      <c r="J700" s="20">
        <v>610</v>
      </c>
      <c r="K700" s="20">
        <v>460</v>
      </c>
      <c r="L700" s="28">
        <v>0</v>
      </c>
      <c r="M700" s="28">
        <v>0</v>
      </c>
      <c r="N700" s="20">
        <v>610</v>
      </c>
      <c r="O700" s="20">
        <v>835</v>
      </c>
      <c r="P700" s="20">
        <v>0</v>
      </c>
      <c r="Q700" s="20">
        <v>0</v>
      </c>
      <c r="R700" s="20">
        <v>385</v>
      </c>
      <c r="S700" s="28">
        <v>0</v>
      </c>
      <c r="T700" s="28">
        <v>0</v>
      </c>
      <c r="U700" s="20">
        <v>1220</v>
      </c>
      <c r="V700" s="20">
        <v>610</v>
      </c>
      <c r="W700" s="20">
        <v>610</v>
      </c>
      <c r="X700" s="20">
        <v>610</v>
      </c>
      <c r="Y700" s="20">
        <v>460</v>
      </c>
      <c r="Z700" s="28">
        <v>0</v>
      </c>
      <c r="AA700" s="28">
        <v>0</v>
      </c>
      <c r="AB700" s="20">
        <v>610</v>
      </c>
      <c r="AC700" s="20">
        <v>1220</v>
      </c>
      <c r="AD700" s="20">
        <v>610</v>
      </c>
      <c r="AE700" s="20">
        <v>610</v>
      </c>
      <c r="AF700" s="28">
        <v>0</v>
      </c>
      <c r="AG700" s="28">
        <v>0</v>
      </c>
      <c r="AH700" s="28">
        <v>0</v>
      </c>
      <c r="AI700" s="28">
        <v>0</v>
      </c>
      <c r="AJ700" s="20">
        <v>610</v>
      </c>
      <c r="AK700" s="24">
        <v>610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0</v>
      </c>
      <c r="P703" s="20">
        <v>2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700</v>
      </c>
      <c r="H709" s="20">
        <v>700</v>
      </c>
      <c r="I709" s="20">
        <v>700</v>
      </c>
      <c r="J709" s="20">
        <v>700</v>
      </c>
      <c r="K709" s="20">
        <v>700</v>
      </c>
      <c r="L709" s="28">
        <v>0</v>
      </c>
      <c r="M709" s="28">
        <v>0</v>
      </c>
      <c r="N709" s="20">
        <v>700</v>
      </c>
      <c r="O709" s="20">
        <v>0</v>
      </c>
      <c r="P709" s="20">
        <v>680</v>
      </c>
      <c r="Q709" s="20">
        <v>700</v>
      </c>
      <c r="R709" s="20">
        <v>700</v>
      </c>
      <c r="S709" s="28">
        <v>0</v>
      </c>
      <c r="T709" s="28">
        <v>0</v>
      </c>
      <c r="U709" s="20">
        <v>700</v>
      </c>
      <c r="V709" s="20">
        <v>560</v>
      </c>
      <c r="W709" s="20">
        <v>790</v>
      </c>
      <c r="X709" s="20">
        <v>50</v>
      </c>
      <c r="Y709" s="20">
        <v>0</v>
      </c>
      <c r="Z709" s="28">
        <v>0</v>
      </c>
      <c r="AA709" s="28">
        <v>0</v>
      </c>
      <c r="AB709" s="20">
        <v>0</v>
      </c>
      <c r="AC709" s="20">
        <v>700</v>
      </c>
      <c r="AD709" s="20">
        <v>700</v>
      </c>
      <c r="AE709" s="20">
        <v>700</v>
      </c>
      <c r="AF709" s="28">
        <v>0</v>
      </c>
      <c r="AG709" s="28">
        <v>0</v>
      </c>
      <c r="AH709" s="28">
        <v>0</v>
      </c>
      <c r="AI709" s="28">
        <v>0</v>
      </c>
      <c r="AJ709" s="20">
        <v>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280</v>
      </c>
      <c r="H718" s="20">
        <v>280</v>
      </c>
      <c r="I718" s="20">
        <v>220</v>
      </c>
      <c r="J718" s="20">
        <v>220</v>
      </c>
      <c r="K718" s="20">
        <v>200</v>
      </c>
      <c r="L718" s="28">
        <v>0</v>
      </c>
      <c r="M718" s="28">
        <v>0</v>
      </c>
      <c r="N718" s="20">
        <v>220</v>
      </c>
      <c r="O718" s="20">
        <v>220</v>
      </c>
      <c r="P718" s="20">
        <v>200</v>
      </c>
      <c r="Q718" s="20">
        <v>220</v>
      </c>
      <c r="R718" s="20">
        <v>220</v>
      </c>
      <c r="S718" s="28">
        <v>0</v>
      </c>
      <c r="T718" s="28">
        <v>0</v>
      </c>
      <c r="U718" s="20">
        <v>220</v>
      </c>
      <c r="V718" s="20">
        <v>118</v>
      </c>
      <c r="W718" s="20">
        <v>402</v>
      </c>
      <c r="X718" s="20">
        <v>320</v>
      </c>
      <c r="Y718" s="20">
        <v>220</v>
      </c>
      <c r="Z718" s="28">
        <v>0</v>
      </c>
      <c r="AA718" s="28">
        <v>0</v>
      </c>
      <c r="AB718" s="20">
        <v>280</v>
      </c>
      <c r="AC718" s="20">
        <v>280</v>
      </c>
      <c r="AD718" s="20">
        <v>265</v>
      </c>
      <c r="AE718" s="20">
        <v>265</v>
      </c>
      <c r="AF718" s="28">
        <v>0</v>
      </c>
      <c r="AG718" s="28">
        <v>0</v>
      </c>
      <c r="AH718" s="28">
        <v>0</v>
      </c>
      <c r="AI718" s="28">
        <v>0</v>
      </c>
      <c r="AJ718" s="20">
        <v>265</v>
      </c>
      <c r="AK718" s="24">
        <v>265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280</v>
      </c>
      <c r="H719" s="20">
        <v>280</v>
      </c>
      <c r="I719" s="20">
        <v>280</v>
      </c>
      <c r="J719" s="20">
        <v>280</v>
      </c>
      <c r="K719" s="20">
        <v>260</v>
      </c>
      <c r="L719" s="28">
        <v>0</v>
      </c>
      <c r="M719" s="28">
        <v>0</v>
      </c>
      <c r="N719" s="20">
        <v>190</v>
      </c>
      <c r="O719" s="20">
        <v>210</v>
      </c>
      <c r="P719" s="20">
        <v>190</v>
      </c>
      <c r="Q719" s="20">
        <v>210</v>
      </c>
      <c r="R719" s="20">
        <v>210</v>
      </c>
      <c r="S719" s="28">
        <v>0</v>
      </c>
      <c r="T719" s="28">
        <v>0</v>
      </c>
      <c r="U719" s="20">
        <v>320</v>
      </c>
      <c r="V719" s="20">
        <v>320</v>
      </c>
      <c r="W719" s="20">
        <v>210</v>
      </c>
      <c r="X719" s="20">
        <v>210</v>
      </c>
      <c r="Y719" s="20">
        <v>140</v>
      </c>
      <c r="Z719" s="28">
        <v>0</v>
      </c>
      <c r="AA719" s="28">
        <v>0</v>
      </c>
      <c r="AB719" s="20">
        <v>320</v>
      </c>
      <c r="AC719" s="20">
        <v>210</v>
      </c>
      <c r="AD719" s="20">
        <v>210</v>
      </c>
      <c r="AE719" s="20">
        <v>140</v>
      </c>
      <c r="AF719" s="28">
        <v>0</v>
      </c>
      <c r="AG719" s="28">
        <v>0</v>
      </c>
      <c r="AH719" s="28">
        <v>0</v>
      </c>
      <c r="AI719" s="28">
        <v>0</v>
      </c>
      <c r="AJ719" s="20">
        <v>190</v>
      </c>
      <c r="AK719" s="24">
        <v>230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850</v>
      </c>
      <c r="I726" s="20">
        <v>815</v>
      </c>
      <c r="J726" s="20">
        <v>835</v>
      </c>
      <c r="K726" s="20">
        <v>700</v>
      </c>
      <c r="L726" s="28">
        <v>0</v>
      </c>
      <c r="M726" s="28">
        <v>0</v>
      </c>
      <c r="N726" s="20">
        <v>710</v>
      </c>
      <c r="O726" s="20">
        <v>553</v>
      </c>
      <c r="P726" s="20">
        <v>800</v>
      </c>
      <c r="Q726" s="20">
        <v>850</v>
      </c>
      <c r="R726" s="20">
        <v>640</v>
      </c>
      <c r="S726" s="28">
        <v>400</v>
      </c>
      <c r="T726" s="28">
        <v>0</v>
      </c>
      <c r="U726" s="20">
        <v>860</v>
      </c>
      <c r="V726" s="20">
        <v>860</v>
      </c>
      <c r="W726" s="20">
        <v>830</v>
      </c>
      <c r="X726" s="20">
        <v>820</v>
      </c>
      <c r="Y726" s="20">
        <v>710</v>
      </c>
      <c r="Z726" s="28">
        <v>0</v>
      </c>
      <c r="AA726" s="28">
        <v>0</v>
      </c>
      <c r="AB726" s="20">
        <v>735</v>
      </c>
      <c r="AC726" s="20">
        <v>620</v>
      </c>
      <c r="AD726" s="20">
        <v>790</v>
      </c>
      <c r="AE726" s="20">
        <v>710</v>
      </c>
      <c r="AF726" s="28">
        <v>410</v>
      </c>
      <c r="AG726" s="28">
        <v>190</v>
      </c>
      <c r="AH726" s="28">
        <v>0</v>
      </c>
      <c r="AI726" s="28">
        <v>0</v>
      </c>
      <c r="AJ726" s="20">
        <v>790</v>
      </c>
      <c r="AK726" s="24">
        <v>770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60</v>
      </c>
      <c r="H728" s="20">
        <v>0</v>
      </c>
      <c r="I728" s="20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235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0">
        <v>100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562</v>
      </c>
      <c r="H729" s="20">
        <v>688</v>
      </c>
      <c r="I729" s="20">
        <v>650</v>
      </c>
      <c r="J729" s="20">
        <v>650</v>
      </c>
      <c r="K729" s="20">
        <v>495</v>
      </c>
      <c r="L729" s="28">
        <v>0</v>
      </c>
      <c r="M729" s="28">
        <v>0</v>
      </c>
      <c r="N729" s="20">
        <v>495</v>
      </c>
      <c r="O729" s="20">
        <v>495</v>
      </c>
      <c r="P729" s="20">
        <v>620</v>
      </c>
      <c r="Q729" s="20">
        <v>650</v>
      </c>
      <c r="R729" s="20">
        <v>460</v>
      </c>
      <c r="S729" s="28">
        <v>0</v>
      </c>
      <c r="T729" s="28">
        <v>0</v>
      </c>
      <c r="U729" s="20">
        <v>265</v>
      </c>
      <c r="V729" s="20">
        <v>650</v>
      </c>
      <c r="W729" s="20">
        <v>650</v>
      </c>
      <c r="X729" s="20">
        <v>650</v>
      </c>
      <c r="Y729" s="20">
        <v>460</v>
      </c>
      <c r="Z729" s="28">
        <v>0</v>
      </c>
      <c r="AA729" s="28">
        <v>0</v>
      </c>
      <c r="AB729" s="20">
        <v>650</v>
      </c>
      <c r="AC729" s="20">
        <v>550</v>
      </c>
      <c r="AD729" s="20">
        <v>660</v>
      </c>
      <c r="AE729" s="20">
        <v>585</v>
      </c>
      <c r="AF729" s="28">
        <v>0</v>
      </c>
      <c r="AG729" s="28">
        <v>0</v>
      </c>
      <c r="AH729" s="28">
        <v>0</v>
      </c>
      <c r="AI729" s="28">
        <v>0</v>
      </c>
      <c r="AJ729" s="20">
        <v>300</v>
      </c>
      <c r="AK729" s="24">
        <v>495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350</v>
      </c>
      <c r="H734" s="20">
        <v>30</v>
      </c>
      <c r="I734" s="20">
        <v>380</v>
      </c>
      <c r="J734" s="20">
        <v>380</v>
      </c>
      <c r="K734" s="20">
        <v>210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8">
        <v>0</v>
      </c>
      <c r="AA734" s="28">
        <v>0</v>
      </c>
      <c r="AB734" s="20">
        <v>148</v>
      </c>
      <c r="AC734" s="20">
        <v>212</v>
      </c>
      <c r="AD734" s="20">
        <v>180</v>
      </c>
      <c r="AE734" s="20">
        <v>140</v>
      </c>
      <c r="AF734" s="28">
        <v>0</v>
      </c>
      <c r="AG734" s="28">
        <v>0</v>
      </c>
      <c r="AH734" s="28">
        <v>0</v>
      </c>
      <c r="AI734" s="28">
        <v>0</v>
      </c>
      <c r="AJ734" s="20">
        <v>180</v>
      </c>
      <c r="AK734" s="24">
        <v>180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96</v>
      </c>
      <c r="R735" s="20">
        <v>90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100</v>
      </c>
      <c r="I736" s="20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100</v>
      </c>
      <c r="AF736" s="28">
        <v>0</v>
      </c>
      <c r="AG736" s="28">
        <v>0</v>
      </c>
      <c r="AH736" s="28">
        <v>0</v>
      </c>
      <c r="AI736" s="28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210</v>
      </c>
      <c r="O737" s="20">
        <v>210</v>
      </c>
      <c r="P737" s="20">
        <v>190</v>
      </c>
      <c r="Q737" s="20">
        <v>0</v>
      </c>
      <c r="R737" s="20">
        <v>0</v>
      </c>
      <c r="S737" s="28">
        <v>0</v>
      </c>
      <c r="T737" s="28">
        <v>0</v>
      </c>
      <c r="U737" s="20">
        <v>210</v>
      </c>
      <c r="V737" s="20">
        <v>210</v>
      </c>
      <c r="W737" s="20">
        <v>210</v>
      </c>
      <c r="X737" s="20">
        <v>210</v>
      </c>
      <c r="Y737" s="20">
        <v>120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330</v>
      </c>
      <c r="H739" s="20">
        <v>330</v>
      </c>
      <c r="I739" s="20">
        <v>255</v>
      </c>
      <c r="J739" s="20">
        <v>255</v>
      </c>
      <c r="K739" s="20">
        <v>250</v>
      </c>
      <c r="L739" s="28">
        <v>0</v>
      </c>
      <c r="M739" s="28">
        <v>0</v>
      </c>
      <c r="N739" s="20">
        <v>255</v>
      </c>
      <c r="O739" s="20">
        <v>255</v>
      </c>
      <c r="P739" s="20">
        <v>225</v>
      </c>
      <c r="Q739" s="20">
        <v>255</v>
      </c>
      <c r="R739" s="20">
        <v>255</v>
      </c>
      <c r="S739" s="28">
        <v>0</v>
      </c>
      <c r="T739" s="28">
        <v>0</v>
      </c>
      <c r="U739" s="20">
        <v>215</v>
      </c>
      <c r="V739" s="20">
        <v>295</v>
      </c>
      <c r="W739" s="20">
        <v>255</v>
      </c>
      <c r="X739" s="20">
        <v>255</v>
      </c>
      <c r="Y739" s="20">
        <v>250</v>
      </c>
      <c r="Z739" s="28">
        <v>0</v>
      </c>
      <c r="AA739" s="28">
        <v>0</v>
      </c>
      <c r="AB739" s="20">
        <v>255</v>
      </c>
      <c r="AC739" s="20">
        <v>255</v>
      </c>
      <c r="AD739" s="20">
        <v>255</v>
      </c>
      <c r="AE739" s="20">
        <v>250</v>
      </c>
      <c r="AF739" s="28">
        <v>0</v>
      </c>
      <c r="AG739" s="28">
        <v>0</v>
      </c>
      <c r="AH739" s="28">
        <v>0</v>
      </c>
      <c r="AI739" s="28">
        <v>0</v>
      </c>
      <c r="AJ739" s="20">
        <v>255</v>
      </c>
      <c r="AK739" s="24">
        <v>255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7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160</v>
      </c>
      <c r="S744" s="28">
        <v>0</v>
      </c>
      <c r="T744" s="28">
        <v>0</v>
      </c>
      <c r="U744" s="20">
        <v>70</v>
      </c>
      <c r="V744" s="20">
        <v>250</v>
      </c>
      <c r="W744" s="20">
        <v>160</v>
      </c>
      <c r="X744" s="20">
        <v>0</v>
      </c>
      <c r="Y744" s="20">
        <v>0</v>
      </c>
      <c r="Z744" s="28">
        <v>0</v>
      </c>
      <c r="AA744" s="28">
        <v>0</v>
      </c>
      <c r="AB744" s="20">
        <v>210</v>
      </c>
      <c r="AC744" s="20">
        <v>98</v>
      </c>
      <c r="AD744" s="20">
        <v>112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0">
        <v>100</v>
      </c>
      <c r="AK744" s="24">
        <v>100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455</v>
      </c>
      <c r="H745" s="20">
        <v>455</v>
      </c>
      <c r="I745" s="20">
        <v>455</v>
      </c>
      <c r="J745" s="20">
        <v>455</v>
      </c>
      <c r="K745" s="20">
        <v>345</v>
      </c>
      <c r="L745" s="28">
        <v>0</v>
      </c>
      <c r="M745" s="28">
        <v>0</v>
      </c>
      <c r="N745" s="20">
        <v>405</v>
      </c>
      <c r="O745" s="20">
        <v>455</v>
      </c>
      <c r="P745" s="20">
        <v>410</v>
      </c>
      <c r="Q745" s="20">
        <v>455</v>
      </c>
      <c r="R745" s="20">
        <v>345</v>
      </c>
      <c r="S745" s="28">
        <v>0</v>
      </c>
      <c r="T745" s="28">
        <v>0</v>
      </c>
      <c r="U745" s="20">
        <v>455</v>
      </c>
      <c r="V745" s="20">
        <v>455</v>
      </c>
      <c r="W745" s="20">
        <v>455</v>
      </c>
      <c r="X745" s="20">
        <v>455</v>
      </c>
      <c r="Y745" s="20">
        <v>455</v>
      </c>
      <c r="Z745" s="28">
        <v>0</v>
      </c>
      <c r="AA745" s="28">
        <v>0</v>
      </c>
      <c r="AB745" s="20">
        <v>776</v>
      </c>
      <c r="AC745" s="20">
        <v>868</v>
      </c>
      <c r="AD745" s="20">
        <v>841</v>
      </c>
      <c r="AE745" s="20">
        <v>590</v>
      </c>
      <c r="AF745" s="28">
        <v>0</v>
      </c>
      <c r="AG745" s="28">
        <v>0</v>
      </c>
      <c r="AH745" s="28">
        <v>0</v>
      </c>
      <c r="AI745" s="28">
        <v>0</v>
      </c>
      <c r="AJ745" s="20">
        <v>455</v>
      </c>
      <c r="AK745" s="24">
        <v>455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165</v>
      </c>
      <c r="H747" s="20">
        <v>215</v>
      </c>
      <c r="I747" s="20">
        <v>190</v>
      </c>
      <c r="J747" s="20">
        <v>190</v>
      </c>
      <c r="K747" s="20">
        <v>125</v>
      </c>
      <c r="L747" s="28">
        <v>0</v>
      </c>
      <c r="M747" s="28">
        <v>0</v>
      </c>
      <c r="N747" s="20">
        <v>162</v>
      </c>
      <c r="O747" s="20">
        <v>190</v>
      </c>
      <c r="P747" s="20">
        <v>175</v>
      </c>
      <c r="Q747" s="20">
        <v>185</v>
      </c>
      <c r="R747" s="20">
        <v>160</v>
      </c>
      <c r="S747" s="28">
        <v>0</v>
      </c>
      <c r="T747" s="28">
        <v>0</v>
      </c>
      <c r="U747" s="20">
        <v>185</v>
      </c>
      <c r="V747" s="20">
        <v>185</v>
      </c>
      <c r="W747" s="20">
        <v>0</v>
      </c>
      <c r="X747" s="20">
        <v>185</v>
      </c>
      <c r="Y747" s="20">
        <v>0</v>
      </c>
      <c r="Z747" s="28">
        <v>0</v>
      </c>
      <c r="AA747" s="28">
        <v>0</v>
      </c>
      <c r="AB747" s="20">
        <v>185</v>
      </c>
      <c r="AC747" s="20">
        <v>185</v>
      </c>
      <c r="AD747" s="20">
        <v>185</v>
      </c>
      <c r="AE747" s="20">
        <v>163</v>
      </c>
      <c r="AF747" s="28">
        <v>0</v>
      </c>
      <c r="AG747" s="28">
        <v>0</v>
      </c>
      <c r="AH747" s="28">
        <v>0</v>
      </c>
      <c r="AI747" s="28">
        <v>0</v>
      </c>
      <c r="AJ747" s="20">
        <v>202</v>
      </c>
      <c r="AK747" s="24">
        <v>185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185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630</v>
      </c>
      <c r="H752" s="20">
        <v>630</v>
      </c>
      <c r="I752" s="20">
        <v>630</v>
      </c>
      <c r="J752" s="20">
        <v>630</v>
      </c>
      <c r="K752" s="20">
        <v>630</v>
      </c>
      <c r="L752" s="28">
        <v>0</v>
      </c>
      <c r="M752" s="28">
        <v>0</v>
      </c>
      <c r="N752" s="20">
        <v>570</v>
      </c>
      <c r="O752" s="20">
        <v>630</v>
      </c>
      <c r="P752" s="20">
        <v>570</v>
      </c>
      <c r="Q752" s="20">
        <v>630</v>
      </c>
      <c r="R752" s="20">
        <v>630</v>
      </c>
      <c r="S752" s="28">
        <v>0</v>
      </c>
      <c r="T752" s="28">
        <v>0</v>
      </c>
      <c r="U752" s="20">
        <v>630</v>
      </c>
      <c r="V752" s="20">
        <v>630</v>
      </c>
      <c r="W752" s="20">
        <v>960</v>
      </c>
      <c r="X752" s="20">
        <v>630</v>
      </c>
      <c r="Y752" s="20">
        <v>630</v>
      </c>
      <c r="Z752" s="28">
        <v>0</v>
      </c>
      <c r="AA752" s="28">
        <v>0</v>
      </c>
      <c r="AB752" s="20">
        <v>930</v>
      </c>
      <c r="AC752" s="20">
        <v>990</v>
      </c>
      <c r="AD752" s="20">
        <v>960</v>
      </c>
      <c r="AE752" s="20">
        <v>730</v>
      </c>
      <c r="AF752" s="28">
        <v>0</v>
      </c>
      <c r="AG752" s="28">
        <v>0</v>
      </c>
      <c r="AH752" s="28">
        <v>0</v>
      </c>
      <c r="AI752" s="28">
        <v>0</v>
      </c>
      <c r="AJ752" s="20">
        <v>960</v>
      </c>
      <c r="AK752" s="24">
        <v>960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192</v>
      </c>
      <c r="H753" s="20">
        <v>218</v>
      </c>
      <c r="I753" s="20">
        <v>225</v>
      </c>
      <c r="J753" s="20">
        <v>365</v>
      </c>
      <c r="K753" s="20">
        <v>250</v>
      </c>
      <c r="L753" s="28">
        <v>75</v>
      </c>
      <c r="M753" s="28">
        <v>0</v>
      </c>
      <c r="N753" s="20">
        <v>0</v>
      </c>
      <c r="O753" s="20">
        <v>100</v>
      </c>
      <c r="P753" s="20">
        <v>175</v>
      </c>
      <c r="Q753" s="20">
        <v>230</v>
      </c>
      <c r="R753" s="20">
        <v>270</v>
      </c>
      <c r="S753" s="28">
        <v>295</v>
      </c>
      <c r="T753" s="28">
        <v>0</v>
      </c>
      <c r="U753" s="20">
        <v>220</v>
      </c>
      <c r="V753" s="20">
        <v>275</v>
      </c>
      <c r="W753" s="20">
        <v>265</v>
      </c>
      <c r="X753" s="20">
        <v>250</v>
      </c>
      <c r="Y753" s="20">
        <v>215</v>
      </c>
      <c r="Z753" s="28">
        <v>215</v>
      </c>
      <c r="AA753" s="28">
        <v>0</v>
      </c>
      <c r="AB753" s="20">
        <v>277</v>
      </c>
      <c r="AC753" s="20">
        <v>208</v>
      </c>
      <c r="AD753" s="20">
        <v>194</v>
      </c>
      <c r="AE753" s="20">
        <v>200</v>
      </c>
      <c r="AF753" s="28">
        <v>55</v>
      </c>
      <c r="AG753" s="28">
        <v>0</v>
      </c>
      <c r="AH753" s="28">
        <v>0</v>
      </c>
      <c r="AI753" s="28">
        <v>0</v>
      </c>
      <c r="AJ753" s="20">
        <v>256</v>
      </c>
      <c r="AK753" s="24">
        <v>257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6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18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0</v>
      </c>
      <c r="AC757" s="20">
        <v>0</v>
      </c>
      <c r="AD757" s="20">
        <v>0</v>
      </c>
      <c r="AE757" s="20">
        <v>210</v>
      </c>
      <c r="AF757" s="28">
        <v>0</v>
      </c>
      <c r="AG757" s="28">
        <v>0</v>
      </c>
      <c r="AH757" s="28">
        <v>0</v>
      </c>
      <c r="AI757" s="28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0">
        <v>242</v>
      </c>
      <c r="AK759" s="24">
        <v>98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140</v>
      </c>
      <c r="O762" s="20">
        <v>160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300</v>
      </c>
      <c r="Y762" s="20">
        <v>300</v>
      </c>
      <c r="Z762" s="28">
        <v>0</v>
      </c>
      <c r="AA762" s="28">
        <v>0</v>
      </c>
      <c r="AB762" s="20">
        <v>288</v>
      </c>
      <c r="AC762" s="20">
        <v>223</v>
      </c>
      <c r="AD762" s="20">
        <v>389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210</v>
      </c>
      <c r="R763" s="20">
        <v>200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210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300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20">
        <v>300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0">
        <v>300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130</v>
      </c>
      <c r="K766" s="20">
        <v>170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300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350</v>
      </c>
      <c r="I767" s="20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395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0">
        <v>0</v>
      </c>
      <c r="AK767" s="24">
        <v>405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1031</v>
      </c>
      <c r="J769" s="20">
        <v>69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0</v>
      </c>
      <c r="V769" s="20">
        <v>960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960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0</v>
      </c>
      <c r="J770" s="20">
        <v>1100</v>
      </c>
      <c r="K770" s="20">
        <v>760</v>
      </c>
      <c r="L770" s="28">
        <v>0</v>
      </c>
      <c r="M770" s="28">
        <v>0</v>
      </c>
      <c r="N770" s="20">
        <v>710</v>
      </c>
      <c r="O770" s="20">
        <v>900</v>
      </c>
      <c r="P770" s="20">
        <v>780</v>
      </c>
      <c r="Q770" s="20">
        <v>830</v>
      </c>
      <c r="R770" s="20">
        <v>840</v>
      </c>
      <c r="S770" s="28">
        <v>0</v>
      </c>
      <c r="T770" s="28">
        <v>0</v>
      </c>
      <c r="U770" s="20">
        <v>1100</v>
      </c>
      <c r="V770" s="20">
        <v>0</v>
      </c>
      <c r="W770" s="20">
        <v>1000</v>
      </c>
      <c r="X770" s="20">
        <v>1100</v>
      </c>
      <c r="Y770" s="20">
        <v>1100</v>
      </c>
      <c r="Z770" s="28">
        <v>0</v>
      </c>
      <c r="AA770" s="28">
        <v>0</v>
      </c>
      <c r="AB770" s="20">
        <v>1100</v>
      </c>
      <c r="AC770" s="20">
        <v>0</v>
      </c>
      <c r="AD770" s="20">
        <v>1000</v>
      </c>
      <c r="AE770" s="20">
        <v>1100</v>
      </c>
      <c r="AF770" s="28">
        <v>0</v>
      </c>
      <c r="AG770" s="28">
        <v>0</v>
      </c>
      <c r="AH770" s="28">
        <v>0</v>
      </c>
      <c r="AI770" s="28">
        <v>0</v>
      </c>
      <c r="AJ770" s="20">
        <v>815</v>
      </c>
      <c r="AK770" s="24">
        <v>1285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280</v>
      </c>
      <c r="I771" s="20">
        <v>280</v>
      </c>
      <c r="J771" s="20">
        <v>0</v>
      </c>
      <c r="K771" s="20">
        <v>0</v>
      </c>
      <c r="L771" s="28">
        <v>0</v>
      </c>
      <c r="M771" s="28">
        <v>0</v>
      </c>
      <c r="N771" s="20">
        <v>210</v>
      </c>
      <c r="O771" s="20">
        <v>280</v>
      </c>
      <c r="P771" s="20">
        <v>245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280</v>
      </c>
      <c r="W771" s="20">
        <v>280</v>
      </c>
      <c r="X771" s="20">
        <v>0</v>
      </c>
      <c r="Y771" s="20">
        <v>0</v>
      </c>
      <c r="Z771" s="28">
        <v>0</v>
      </c>
      <c r="AA771" s="28">
        <v>0</v>
      </c>
      <c r="AB771" s="20">
        <v>280</v>
      </c>
      <c r="AC771" s="20">
        <v>280</v>
      </c>
      <c r="AD771" s="20">
        <v>280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0">
        <v>280</v>
      </c>
      <c r="AK771" s="24">
        <v>200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0</v>
      </c>
      <c r="H773" s="20">
        <v>280</v>
      </c>
      <c r="I773" s="20">
        <v>280</v>
      </c>
      <c r="J773" s="20">
        <v>0</v>
      </c>
      <c r="K773" s="20">
        <v>0</v>
      </c>
      <c r="L773" s="28">
        <v>0</v>
      </c>
      <c r="M773" s="28">
        <v>0</v>
      </c>
      <c r="N773" s="20">
        <v>280</v>
      </c>
      <c r="O773" s="20">
        <v>280</v>
      </c>
      <c r="P773" s="20">
        <v>245</v>
      </c>
      <c r="Q773" s="20">
        <v>0</v>
      </c>
      <c r="R773" s="20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0</v>
      </c>
      <c r="Y773" s="20">
        <v>0</v>
      </c>
      <c r="Z773" s="28">
        <v>0</v>
      </c>
      <c r="AA773" s="28">
        <v>0</v>
      </c>
      <c r="AB773" s="20">
        <v>280</v>
      </c>
      <c r="AC773" s="20">
        <v>280</v>
      </c>
      <c r="AD773" s="20">
        <v>280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0">
        <v>280</v>
      </c>
      <c r="AK773" s="24">
        <v>200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28">
        <v>0</v>
      </c>
      <c r="M774" s="28">
        <v>0</v>
      </c>
      <c r="N774" s="20">
        <v>650</v>
      </c>
      <c r="O774" s="20">
        <v>650</v>
      </c>
      <c r="P774" s="20">
        <v>610</v>
      </c>
      <c r="Q774" s="20">
        <v>0</v>
      </c>
      <c r="R774" s="20">
        <v>0</v>
      </c>
      <c r="S774" s="28">
        <v>0</v>
      </c>
      <c r="T774" s="28">
        <v>0</v>
      </c>
      <c r="U774" s="20">
        <v>650</v>
      </c>
      <c r="V774" s="20">
        <v>650</v>
      </c>
      <c r="W774" s="20">
        <v>650</v>
      </c>
      <c r="X774" s="20">
        <v>650</v>
      </c>
      <c r="Y774" s="20">
        <v>650</v>
      </c>
      <c r="Z774" s="28">
        <v>0</v>
      </c>
      <c r="AA774" s="28">
        <v>0</v>
      </c>
      <c r="AB774" s="20">
        <v>650</v>
      </c>
      <c r="AC774" s="20">
        <v>650</v>
      </c>
      <c r="AD774" s="20">
        <v>650</v>
      </c>
      <c r="AE774" s="20">
        <v>650</v>
      </c>
      <c r="AF774" s="28">
        <v>0</v>
      </c>
      <c r="AG774" s="28">
        <v>0</v>
      </c>
      <c r="AH774" s="28">
        <v>0</v>
      </c>
      <c r="AI774" s="28">
        <v>0</v>
      </c>
      <c r="AJ774" s="20">
        <v>850</v>
      </c>
      <c r="AK774" s="24">
        <v>850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400</v>
      </c>
      <c r="J775" s="20">
        <v>400</v>
      </c>
      <c r="K775" s="20">
        <v>0</v>
      </c>
      <c r="L775" s="28">
        <v>0</v>
      </c>
      <c r="M775" s="28">
        <v>0</v>
      </c>
      <c r="N775" s="20">
        <v>380</v>
      </c>
      <c r="O775" s="20">
        <v>400</v>
      </c>
      <c r="P775" s="20">
        <v>350</v>
      </c>
      <c r="Q775" s="20">
        <v>400</v>
      </c>
      <c r="R775" s="20">
        <v>400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20">
        <v>360</v>
      </c>
      <c r="Z775" s="28">
        <v>0</v>
      </c>
      <c r="AA775" s="28">
        <v>0</v>
      </c>
      <c r="AB775" s="20">
        <v>525</v>
      </c>
      <c r="AC775" s="20">
        <v>525</v>
      </c>
      <c r="AD775" s="20">
        <v>525</v>
      </c>
      <c r="AE775" s="20">
        <v>360</v>
      </c>
      <c r="AF775" s="28">
        <v>0</v>
      </c>
      <c r="AG775" s="28">
        <v>0</v>
      </c>
      <c r="AH775" s="28">
        <v>0</v>
      </c>
      <c r="AI775" s="28">
        <v>0</v>
      </c>
      <c r="AJ775" s="20">
        <v>525</v>
      </c>
      <c r="AK775" s="24">
        <v>525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20">
        <v>900</v>
      </c>
      <c r="J776" s="20">
        <v>900</v>
      </c>
      <c r="K776" s="20">
        <v>900</v>
      </c>
      <c r="L776" s="28">
        <v>0</v>
      </c>
      <c r="M776" s="28">
        <v>0</v>
      </c>
      <c r="N776" s="20">
        <v>1200</v>
      </c>
      <c r="O776" s="20">
        <v>1200</v>
      </c>
      <c r="P776" s="20">
        <v>1085</v>
      </c>
      <c r="Q776" s="20">
        <v>1200</v>
      </c>
      <c r="R776" s="20">
        <v>1200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20">
        <v>1200</v>
      </c>
      <c r="Z776" s="28">
        <v>0</v>
      </c>
      <c r="AA776" s="28">
        <v>0</v>
      </c>
      <c r="AB776" s="20">
        <v>1200</v>
      </c>
      <c r="AC776" s="20">
        <v>1200</v>
      </c>
      <c r="AD776" s="20">
        <v>1200</v>
      </c>
      <c r="AE776" s="20">
        <v>1200</v>
      </c>
      <c r="AF776" s="28">
        <v>0</v>
      </c>
      <c r="AG776" s="28">
        <v>0</v>
      </c>
      <c r="AH776" s="28">
        <v>0</v>
      </c>
      <c r="AI776" s="28">
        <v>0</v>
      </c>
      <c r="AJ776" s="20">
        <v>1800</v>
      </c>
      <c r="AK776" s="24">
        <v>1800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380</v>
      </c>
      <c r="H779" s="20">
        <v>380</v>
      </c>
      <c r="I779" s="20">
        <v>380</v>
      </c>
      <c r="J779" s="20">
        <v>380</v>
      </c>
      <c r="K779" s="20">
        <v>380</v>
      </c>
      <c r="L779" s="28">
        <v>0</v>
      </c>
      <c r="M779" s="28">
        <v>0</v>
      </c>
      <c r="N779" s="20">
        <v>380</v>
      </c>
      <c r="O779" s="20">
        <v>335</v>
      </c>
      <c r="P779" s="20">
        <v>330</v>
      </c>
      <c r="Q779" s="20">
        <v>380</v>
      </c>
      <c r="R779" s="20">
        <v>162</v>
      </c>
      <c r="S779" s="28">
        <v>218</v>
      </c>
      <c r="T779" s="28">
        <v>0</v>
      </c>
      <c r="U779" s="20">
        <v>380</v>
      </c>
      <c r="V779" s="20">
        <v>380</v>
      </c>
      <c r="W779" s="20">
        <v>380</v>
      </c>
      <c r="X779" s="20">
        <v>500</v>
      </c>
      <c r="Y779" s="20">
        <v>500</v>
      </c>
      <c r="Z779" s="28">
        <v>0</v>
      </c>
      <c r="AA779" s="28">
        <v>0</v>
      </c>
      <c r="AB779" s="20">
        <v>500</v>
      </c>
      <c r="AC779" s="20">
        <v>484</v>
      </c>
      <c r="AD779" s="20">
        <v>376</v>
      </c>
      <c r="AE779" s="20">
        <v>500</v>
      </c>
      <c r="AF779" s="28">
        <v>140</v>
      </c>
      <c r="AG779" s="28">
        <v>0</v>
      </c>
      <c r="AH779" s="28">
        <v>0</v>
      </c>
      <c r="AI779" s="28">
        <v>0</v>
      </c>
      <c r="AJ779" s="20">
        <v>440</v>
      </c>
      <c r="AK779" s="24">
        <v>560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0</v>
      </c>
      <c r="H780" s="20">
        <v>460</v>
      </c>
      <c r="I780" s="20">
        <v>460</v>
      </c>
      <c r="J780" s="20">
        <v>460</v>
      </c>
      <c r="K780" s="20">
        <v>460</v>
      </c>
      <c r="L780" s="28">
        <v>0</v>
      </c>
      <c r="M780" s="28">
        <v>0</v>
      </c>
      <c r="N780" s="20">
        <v>460</v>
      </c>
      <c r="O780" s="20">
        <v>460</v>
      </c>
      <c r="P780" s="20">
        <v>400</v>
      </c>
      <c r="Q780" s="20">
        <v>460</v>
      </c>
      <c r="R780" s="20">
        <v>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460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8">
        <v>0</v>
      </c>
      <c r="AG780" s="28">
        <v>0</v>
      </c>
      <c r="AH780" s="28">
        <v>0</v>
      </c>
      <c r="AI780" s="28">
        <v>0</v>
      </c>
      <c r="AJ780" s="20">
        <v>460</v>
      </c>
      <c r="AK780" s="24">
        <v>460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300</v>
      </c>
      <c r="J782" s="20">
        <v>300</v>
      </c>
      <c r="K782" s="20">
        <v>300</v>
      </c>
      <c r="L782" s="28">
        <v>0</v>
      </c>
      <c r="M782" s="28">
        <v>0</v>
      </c>
      <c r="N782" s="20">
        <v>400</v>
      </c>
      <c r="O782" s="20">
        <v>460</v>
      </c>
      <c r="P782" s="20">
        <v>430</v>
      </c>
      <c r="Q782" s="20">
        <v>460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20">
        <v>460</v>
      </c>
      <c r="Z782" s="28">
        <v>0</v>
      </c>
      <c r="AA782" s="28">
        <v>0</v>
      </c>
      <c r="AB782" s="20">
        <v>172</v>
      </c>
      <c r="AC782" s="20">
        <v>424</v>
      </c>
      <c r="AD782" s="20">
        <v>618</v>
      </c>
      <c r="AE782" s="20">
        <v>557</v>
      </c>
      <c r="AF782" s="28">
        <v>0</v>
      </c>
      <c r="AG782" s="28">
        <v>0</v>
      </c>
      <c r="AH782" s="28">
        <v>0</v>
      </c>
      <c r="AI782" s="28">
        <v>0</v>
      </c>
      <c r="AJ782" s="20">
        <v>469</v>
      </c>
      <c r="AK782" s="24">
        <v>520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20">
        <v>1200</v>
      </c>
      <c r="J783" s="20">
        <v>900</v>
      </c>
      <c r="K783" s="20">
        <v>900</v>
      </c>
      <c r="L783" s="28">
        <v>0</v>
      </c>
      <c r="M783" s="28">
        <v>0</v>
      </c>
      <c r="N783" s="20">
        <v>1200</v>
      </c>
      <c r="O783" s="20">
        <v>1200</v>
      </c>
      <c r="P783" s="20">
        <v>130</v>
      </c>
      <c r="Q783" s="20">
        <v>0</v>
      </c>
      <c r="R783" s="20">
        <v>1147</v>
      </c>
      <c r="S783" s="28">
        <v>1058</v>
      </c>
      <c r="T783" s="28">
        <v>0</v>
      </c>
      <c r="U783" s="20">
        <v>1200</v>
      </c>
      <c r="V783" s="20">
        <v>1450</v>
      </c>
      <c r="W783" s="20">
        <v>1400</v>
      </c>
      <c r="X783" s="20">
        <v>1900</v>
      </c>
      <c r="Y783" s="20">
        <v>1200</v>
      </c>
      <c r="Z783" s="28">
        <v>0</v>
      </c>
      <c r="AA783" s="28">
        <v>0</v>
      </c>
      <c r="AB783" s="20">
        <v>1200</v>
      </c>
      <c r="AC783" s="20">
        <v>1200</v>
      </c>
      <c r="AD783" s="20">
        <v>1800</v>
      </c>
      <c r="AE783" s="20">
        <v>1200</v>
      </c>
      <c r="AF783" s="28">
        <v>600</v>
      </c>
      <c r="AG783" s="28">
        <v>0</v>
      </c>
      <c r="AH783" s="28">
        <v>0</v>
      </c>
      <c r="AI783" s="28">
        <v>0</v>
      </c>
      <c r="AJ783" s="20">
        <v>1800</v>
      </c>
      <c r="AK783" s="24">
        <v>1200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350</v>
      </c>
      <c r="H785" s="20">
        <v>350</v>
      </c>
      <c r="I785" s="20">
        <v>350</v>
      </c>
      <c r="J785" s="20">
        <v>350</v>
      </c>
      <c r="K785" s="20">
        <v>350</v>
      </c>
      <c r="L785" s="28">
        <v>0</v>
      </c>
      <c r="M785" s="28">
        <v>0</v>
      </c>
      <c r="N785" s="20">
        <v>460</v>
      </c>
      <c r="O785" s="20">
        <v>460</v>
      </c>
      <c r="P785" s="20">
        <v>415</v>
      </c>
      <c r="Q785" s="20">
        <v>460</v>
      </c>
      <c r="R785" s="20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320</v>
      </c>
      <c r="Z785" s="28">
        <v>0</v>
      </c>
      <c r="AA785" s="28">
        <v>0</v>
      </c>
      <c r="AB785" s="20">
        <v>705</v>
      </c>
      <c r="AC785" s="20">
        <v>460</v>
      </c>
      <c r="AD785" s="20">
        <v>440</v>
      </c>
      <c r="AE785" s="20">
        <v>460</v>
      </c>
      <c r="AF785" s="28">
        <v>20</v>
      </c>
      <c r="AG785" s="28">
        <v>0</v>
      </c>
      <c r="AH785" s="28">
        <v>0</v>
      </c>
      <c r="AI785" s="28">
        <v>0</v>
      </c>
      <c r="AJ785" s="20">
        <v>440</v>
      </c>
      <c r="AK785" s="24">
        <v>480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650</v>
      </c>
      <c r="H787" s="20">
        <v>650</v>
      </c>
      <c r="I787" s="20">
        <v>650</v>
      </c>
      <c r="J787" s="20">
        <v>465</v>
      </c>
      <c r="K787" s="20">
        <v>465</v>
      </c>
      <c r="L787" s="28">
        <v>0</v>
      </c>
      <c r="M787" s="28">
        <v>0</v>
      </c>
      <c r="N787" s="20">
        <v>465</v>
      </c>
      <c r="O787" s="20">
        <v>0</v>
      </c>
      <c r="P787" s="20">
        <v>580</v>
      </c>
      <c r="Q787" s="20">
        <v>610</v>
      </c>
      <c r="R787" s="20">
        <v>610</v>
      </c>
      <c r="S787" s="28">
        <v>0</v>
      </c>
      <c r="T787" s="28">
        <v>0</v>
      </c>
      <c r="U787" s="20">
        <v>610</v>
      </c>
      <c r="V787" s="20">
        <v>610</v>
      </c>
      <c r="W787" s="20">
        <v>610</v>
      </c>
      <c r="X787" s="20">
        <v>610</v>
      </c>
      <c r="Y787" s="20">
        <v>610</v>
      </c>
      <c r="Z787" s="28">
        <v>0</v>
      </c>
      <c r="AA787" s="28">
        <v>0</v>
      </c>
      <c r="AB787" s="20">
        <v>610</v>
      </c>
      <c r="AC787" s="20">
        <v>512</v>
      </c>
      <c r="AD787" s="20">
        <v>530</v>
      </c>
      <c r="AE787" s="20">
        <v>508</v>
      </c>
      <c r="AF787" s="28">
        <v>270</v>
      </c>
      <c r="AG787" s="28">
        <v>0</v>
      </c>
      <c r="AH787" s="28">
        <v>0</v>
      </c>
      <c r="AI787" s="28">
        <v>0</v>
      </c>
      <c r="AJ787" s="20">
        <v>620</v>
      </c>
      <c r="AK787" s="24">
        <v>610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280</v>
      </c>
      <c r="K788" s="20">
        <v>0</v>
      </c>
      <c r="L788" s="28">
        <v>0</v>
      </c>
      <c r="M788" s="28">
        <v>0</v>
      </c>
      <c r="N788" s="20">
        <v>0</v>
      </c>
      <c r="O788" s="20">
        <v>280</v>
      </c>
      <c r="P788" s="20">
        <v>265</v>
      </c>
      <c r="Q788" s="20">
        <v>280</v>
      </c>
      <c r="R788" s="20">
        <v>0</v>
      </c>
      <c r="S788" s="28">
        <v>0</v>
      </c>
      <c r="T788" s="28">
        <v>0</v>
      </c>
      <c r="U788" s="20">
        <v>0</v>
      </c>
      <c r="V788" s="20">
        <v>102</v>
      </c>
      <c r="W788" s="20">
        <v>308</v>
      </c>
      <c r="X788" s="20">
        <v>405</v>
      </c>
      <c r="Y788" s="20">
        <v>25</v>
      </c>
      <c r="Z788" s="28">
        <v>0</v>
      </c>
      <c r="AA788" s="28">
        <v>0</v>
      </c>
      <c r="AB788" s="20">
        <v>280</v>
      </c>
      <c r="AC788" s="20">
        <v>280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0">
        <v>280</v>
      </c>
      <c r="AK788" s="24">
        <v>136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280</v>
      </c>
      <c r="I790" s="20">
        <v>280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280</v>
      </c>
      <c r="O795" s="20">
        <v>0</v>
      </c>
      <c r="P795" s="20">
        <v>0</v>
      </c>
      <c r="Q795" s="20">
        <v>0</v>
      </c>
      <c r="R795" s="20">
        <v>280</v>
      </c>
      <c r="S795" s="28">
        <v>0</v>
      </c>
      <c r="T795" s="28">
        <v>0</v>
      </c>
      <c r="U795" s="20">
        <v>310</v>
      </c>
      <c r="V795" s="20">
        <v>250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260</v>
      </c>
      <c r="AE795" s="20">
        <v>300</v>
      </c>
      <c r="AF795" s="28">
        <v>0</v>
      </c>
      <c r="AG795" s="28">
        <v>0</v>
      </c>
      <c r="AH795" s="28">
        <v>0</v>
      </c>
      <c r="AI795" s="28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900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790</v>
      </c>
      <c r="Q800" s="20">
        <v>0</v>
      </c>
      <c r="R800" s="20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210</v>
      </c>
      <c r="X800" s="20">
        <v>482</v>
      </c>
      <c r="Y800" s="20">
        <v>208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445</v>
      </c>
      <c r="H801" s="20">
        <v>365</v>
      </c>
      <c r="I801" s="20">
        <v>90</v>
      </c>
      <c r="J801" s="20">
        <v>0</v>
      </c>
      <c r="K801" s="20">
        <v>0</v>
      </c>
      <c r="L801" s="28">
        <v>0</v>
      </c>
      <c r="M801" s="28">
        <v>0</v>
      </c>
      <c r="N801" s="20">
        <v>450</v>
      </c>
      <c r="O801" s="20">
        <v>450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0">
        <v>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240</v>
      </c>
      <c r="H802" s="20">
        <v>240</v>
      </c>
      <c r="I802" s="20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240</v>
      </c>
      <c r="O802" s="20">
        <v>240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240</v>
      </c>
      <c r="Z802" s="28">
        <v>0</v>
      </c>
      <c r="AA802" s="28">
        <v>0</v>
      </c>
      <c r="AB802" s="20">
        <v>240</v>
      </c>
      <c r="AC802" s="20">
        <v>240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0">
        <v>0</v>
      </c>
      <c r="AK802" s="24">
        <v>240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0">
        <v>160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383</v>
      </c>
      <c r="H806" s="20">
        <v>391</v>
      </c>
      <c r="I806" s="20">
        <v>412</v>
      </c>
      <c r="J806" s="20">
        <v>286</v>
      </c>
      <c r="K806" s="20">
        <v>319</v>
      </c>
      <c r="L806" s="28">
        <v>151</v>
      </c>
      <c r="M806" s="28">
        <v>0</v>
      </c>
      <c r="N806" s="20">
        <v>293</v>
      </c>
      <c r="O806" s="20">
        <v>307</v>
      </c>
      <c r="P806" s="20">
        <v>469</v>
      </c>
      <c r="Q806" s="20">
        <v>412</v>
      </c>
      <c r="R806" s="20">
        <v>322</v>
      </c>
      <c r="S806" s="28">
        <v>290</v>
      </c>
      <c r="T806" s="28">
        <v>0</v>
      </c>
      <c r="U806" s="20">
        <v>348</v>
      </c>
      <c r="V806" s="20">
        <v>425</v>
      </c>
      <c r="W806" s="20">
        <v>446</v>
      </c>
      <c r="X806" s="20">
        <v>389</v>
      </c>
      <c r="Y806" s="20">
        <v>322</v>
      </c>
      <c r="Z806" s="28">
        <v>0</v>
      </c>
      <c r="AA806" s="28">
        <v>0</v>
      </c>
      <c r="AB806" s="20">
        <v>361</v>
      </c>
      <c r="AC806" s="20">
        <v>400</v>
      </c>
      <c r="AD806" s="20">
        <v>391</v>
      </c>
      <c r="AE806" s="20">
        <v>345</v>
      </c>
      <c r="AF806" s="28">
        <v>345</v>
      </c>
      <c r="AG806" s="28">
        <v>0</v>
      </c>
      <c r="AH806" s="28">
        <v>0</v>
      </c>
      <c r="AI806" s="28">
        <v>0</v>
      </c>
      <c r="AJ806" s="20">
        <v>244</v>
      </c>
      <c r="AK806" s="24">
        <v>439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900</v>
      </c>
      <c r="K808" s="20">
        <v>700</v>
      </c>
      <c r="L808" s="28">
        <v>0</v>
      </c>
      <c r="M808" s="28">
        <v>0</v>
      </c>
      <c r="N808" s="20">
        <v>820</v>
      </c>
      <c r="O808" s="20">
        <v>900</v>
      </c>
      <c r="P808" s="20">
        <v>790</v>
      </c>
      <c r="Q808" s="20">
        <v>960</v>
      </c>
      <c r="R808" s="20">
        <v>900</v>
      </c>
      <c r="S808" s="28">
        <v>0</v>
      </c>
      <c r="T808" s="28">
        <v>0</v>
      </c>
      <c r="U808" s="20">
        <v>870</v>
      </c>
      <c r="V808" s="20">
        <v>930</v>
      </c>
      <c r="W808" s="20">
        <v>843</v>
      </c>
      <c r="X808" s="20">
        <v>957</v>
      </c>
      <c r="Y808" s="20">
        <v>900</v>
      </c>
      <c r="Z808" s="28">
        <v>0</v>
      </c>
      <c r="AA808" s="28">
        <v>0</v>
      </c>
      <c r="AB808" s="20">
        <v>870</v>
      </c>
      <c r="AC808" s="20">
        <v>880</v>
      </c>
      <c r="AD808" s="20">
        <v>930</v>
      </c>
      <c r="AE808" s="20">
        <v>920</v>
      </c>
      <c r="AF808" s="28">
        <v>0</v>
      </c>
      <c r="AG808" s="28">
        <v>0</v>
      </c>
      <c r="AH808" s="28">
        <v>0</v>
      </c>
      <c r="AI808" s="28">
        <v>0</v>
      </c>
      <c r="AJ808" s="20">
        <v>900</v>
      </c>
      <c r="AK808" s="24">
        <v>900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680</v>
      </c>
      <c r="H809" s="20">
        <v>840</v>
      </c>
      <c r="I809" s="20">
        <v>905</v>
      </c>
      <c r="J809" s="20">
        <v>860</v>
      </c>
      <c r="K809" s="20">
        <v>740</v>
      </c>
      <c r="L809" s="28">
        <v>175</v>
      </c>
      <c r="M809" s="28">
        <v>0</v>
      </c>
      <c r="N809" s="20">
        <v>800</v>
      </c>
      <c r="O809" s="20">
        <v>790</v>
      </c>
      <c r="P809" s="20">
        <v>760</v>
      </c>
      <c r="Q809" s="20">
        <v>785</v>
      </c>
      <c r="R809" s="20">
        <v>625</v>
      </c>
      <c r="S809" s="28">
        <v>100</v>
      </c>
      <c r="T809" s="28">
        <v>0</v>
      </c>
      <c r="U809" s="20">
        <v>660</v>
      </c>
      <c r="V809" s="20">
        <v>750</v>
      </c>
      <c r="W809" s="20">
        <v>790</v>
      </c>
      <c r="X809" s="20">
        <v>520</v>
      </c>
      <c r="Y809" s="20">
        <v>800</v>
      </c>
      <c r="Z809" s="28">
        <v>810</v>
      </c>
      <c r="AA809" s="28">
        <v>0</v>
      </c>
      <c r="AB809" s="20">
        <v>755</v>
      </c>
      <c r="AC809" s="20">
        <v>715</v>
      </c>
      <c r="AD809" s="20">
        <v>860</v>
      </c>
      <c r="AE809" s="20">
        <v>760</v>
      </c>
      <c r="AF809" s="28">
        <v>320</v>
      </c>
      <c r="AG809" s="28">
        <v>0</v>
      </c>
      <c r="AH809" s="28">
        <v>0</v>
      </c>
      <c r="AI809" s="28">
        <v>0</v>
      </c>
      <c r="AJ809" s="20">
        <v>710</v>
      </c>
      <c r="AK809" s="24">
        <v>470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356</v>
      </c>
      <c r="H812" s="20">
        <v>391</v>
      </c>
      <c r="I812" s="20">
        <v>401</v>
      </c>
      <c r="J812" s="20">
        <v>340</v>
      </c>
      <c r="K812" s="20">
        <v>358</v>
      </c>
      <c r="L812" s="28">
        <v>0</v>
      </c>
      <c r="M812" s="28">
        <v>0</v>
      </c>
      <c r="N812" s="20">
        <v>345</v>
      </c>
      <c r="O812" s="20">
        <v>351</v>
      </c>
      <c r="P812" s="20">
        <v>486</v>
      </c>
      <c r="Q812" s="20">
        <v>459</v>
      </c>
      <c r="R812" s="20">
        <v>337</v>
      </c>
      <c r="S812" s="28">
        <v>111</v>
      </c>
      <c r="T812" s="28">
        <v>0</v>
      </c>
      <c r="U812" s="20">
        <v>348</v>
      </c>
      <c r="V812" s="20">
        <v>458</v>
      </c>
      <c r="W812" s="20">
        <v>426</v>
      </c>
      <c r="X812" s="20">
        <v>450</v>
      </c>
      <c r="Y812" s="20">
        <v>317</v>
      </c>
      <c r="Z812" s="28">
        <v>0</v>
      </c>
      <c r="AA812" s="28">
        <v>0</v>
      </c>
      <c r="AB812" s="20">
        <v>406</v>
      </c>
      <c r="AC812" s="20">
        <v>343</v>
      </c>
      <c r="AD812" s="20">
        <v>421</v>
      </c>
      <c r="AE812" s="20">
        <v>345</v>
      </c>
      <c r="AF812" s="28">
        <v>168</v>
      </c>
      <c r="AG812" s="28">
        <v>0</v>
      </c>
      <c r="AH812" s="28">
        <v>0</v>
      </c>
      <c r="AI812" s="28">
        <v>0</v>
      </c>
      <c r="AJ812" s="20">
        <v>436</v>
      </c>
      <c r="AK812" s="24">
        <v>411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790</v>
      </c>
      <c r="H815" s="20">
        <v>930</v>
      </c>
      <c r="I815" s="20">
        <v>920</v>
      </c>
      <c r="J815" s="20">
        <v>812</v>
      </c>
      <c r="K815" s="20">
        <v>728</v>
      </c>
      <c r="L815" s="28">
        <v>0</v>
      </c>
      <c r="M815" s="28">
        <v>0</v>
      </c>
      <c r="N815" s="20">
        <v>820</v>
      </c>
      <c r="O815" s="20">
        <v>1020</v>
      </c>
      <c r="P815" s="20">
        <v>710</v>
      </c>
      <c r="Q815" s="20">
        <v>810</v>
      </c>
      <c r="R815" s="20">
        <v>661</v>
      </c>
      <c r="S815" s="28">
        <v>0</v>
      </c>
      <c r="T815" s="28">
        <v>0</v>
      </c>
      <c r="U815" s="20">
        <v>859</v>
      </c>
      <c r="V815" s="20">
        <v>899</v>
      </c>
      <c r="W815" s="20">
        <v>731</v>
      </c>
      <c r="X815" s="20">
        <v>600</v>
      </c>
      <c r="Y815" s="20">
        <v>920</v>
      </c>
      <c r="Z815" s="28">
        <v>0</v>
      </c>
      <c r="AA815" s="28">
        <v>0</v>
      </c>
      <c r="AB815" s="20">
        <v>820</v>
      </c>
      <c r="AC815" s="20">
        <v>861</v>
      </c>
      <c r="AD815" s="20">
        <v>979</v>
      </c>
      <c r="AE815" s="20">
        <v>960</v>
      </c>
      <c r="AF815" s="28">
        <v>340</v>
      </c>
      <c r="AG815" s="28">
        <v>0</v>
      </c>
      <c r="AH815" s="28">
        <v>0</v>
      </c>
      <c r="AI815" s="28">
        <v>0</v>
      </c>
      <c r="AJ815" s="20">
        <v>409</v>
      </c>
      <c r="AK815" s="24">
        <v>850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690</v>
      </c>
      <c r="H817" s="20">
        <v>690</v>
      </c>
      <c r="I817" s="20">
        <v>690</v>
      </c>
      <c r="J817" s="20">
        <v>690</v>
      </c>
      <c r="K817" s="20">
        <v>530</v>
      </c>
      <c r="L817" s="28">
        <v>0</v>
      </c>
      <c r="M817" s="28">
        <v>0</v>
      </c>
      <c r="N817" s="20">
        <v>690</v>
      </c>
      <c r="O817" s="20">
        <v>670</v>
      </c>
      <c r="P817" s="20">
        <v>485</v>
      </c>
      <c r="Q817" s="20">
        <v>495</v>
      </c>
      <c r="R817" s="20">
        <v>450</v>
      </c>
      <c r="S817" s="28">
        <v>0</v>
      </c>
      <c r="T817" s="28">
        <v>0</v>
      </c>
      <c r="U817" s="20">
        <v>650</v>
      </c>
      <c r="V817" s="20">
        <v>650</v>
      </c>
      <c r="W817" s="20">
        <v>495</v>
      </c>
      <c r="X817" s="20">
        <v>495</v>
      </c>
      <c r="Y817" s="20">
        <v>450</v>
      </c>
      <c r="Z817" s="28">
        <v>0</v>
      </c>
      <c r="AA817" s="28">
        <v>0</v>
      </c>
      <c r="AB817" s="20">
        <v>650</v>
      </c>
      <c r="AC817" s="20">
        <v>650</v>
      </c>
      <c r="AD817" s="20">
        <v>650</v>
      </c>
      <c r="AE817" s="20">
        <v>600</v>
      </c>
      <c r="AF817" s="28">
        <v>0</v>
      </c>
      <c r="AG817" s="28">
        <v>0</v>
      </c>
      <c r="AH817" s="28">
        <v>0</v>
      </c>
      <c r="AI817" s="28">
        <v>0</v>
      </c>
      <c r="AJ817" s="20">
        <v>185</v>
      </c>
      <c r="AK817" s="24">
        <v>310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555</v>
      </c>
      <c r="H820" s="20">
        <v>730</v>
      </c>
      <c r="I820" s="20">
        <v>730</v>
      </c>
      <c r="J820" s="20">
        <v>555</v>
      </c>
      <c r="K820" s="20">
        <v>540</v>
      </c>
      <c r="L820" s="28">
        <v>0</v>
      </c>
      <c r="M820" s="28">
        <v>0</v>
      </c>
      <c r="N820" s="20">
        <v>555</v>
      </c>
      <c r="O820" s="20">
        <v>500</v>
      </c>
      <c r="P820" s="20">
        <v>695</v>
      </c>
      <c r="Q820" s="20">
        <v>555</v>
      </c>
      <c r="R820" s="20">
        <v>555</v>
      </c>
      <c r="S820" s="28">
        <v>0</v>
      </c>
      <c r="T820" s="28">
        <v>0</v>
      </c>
      <c r="U820" s="20">
        <v>730</v>
      </c>
      <c r="V820" s="20">
        <v>550</v>
      </c>
      <c r="W820" s="20">
        <v>555</v>
      </c>
      <c r="X820" s="20">
        <v>555</v>
      </c>
      <c r="Y820" s="20">
        <v>540</v>
      </c>
      <c r="Z820" s="28">
        <v>0</v>
      </c>
      <c r="AA820" s="28">
        <v>0</v>
      </c>
      <c r="AB820" s="20">
        <v>730</v>
      </c>
      <c r="AC820" s="20">
        <v>370</v>
      </c>
      <c r="AD820" s="20">
        <v>360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0">
        <v>495</v>
      </c>
      <c r="AK820" s="24">
        <v>530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267</v>
      </c>
      <c r="K821" s="20">
        <v>328</v>
      </c>
      <c r="L821" s="28">
        <v>0</v>
      </c>
      <c r="M821" s="28">
        <v>0</v>
      </c>
      <c r="N821" s="20">
        <v>420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315</v>
      </c>
      <c r="V821" s="20">
        <v>350</v>
      </c>
      <c r="W821" s="20">
        <v>350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274</v>
      </c>
      <c r="AD821" s="20">
        <v>370</v>
      </c>
      <c r="AE821" s="20">
        <v>371</v>
      </c>
      <c r="AF821" s="28">
        <v>0</v>
      </c>
      <c r="AG821" s="28">
        <v>0</v>
      </c>
      <c r="AH821" s="28">
        <v>0</v>
      </c>
      <c r="AI821" s="28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315</v>
      </c>
      <c r="H822" s="20">
        <v>350</v>
      </c>
      <c r="I822" s="20">
        <v>309</v>
      </c>
      <c r="J822" s="20">
        <v>41</v>
      </c>
      <c r="K822" s="20">
        <v>0</v>
      </c>
      <c r="L822" s="28">
        <v>0</v>
      </c>
      <c r="M822" s="28">
        <v>0</v>
      </c>
      <c r="N822" s="20">
        <v>0</v>
      </c>
      <c r="O822" s="20">
        <v>289</v>
      </c>
      <c r="P822" s="20">
        <v>326</v>
      </c>
      <c r="Q822" s="20">
        <v>350</v>
      </c>
      <c r="R822" s="20">
        <v>350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312</v>
      </c>
      <c r="Y822" s="20">
        <v>338</v>
      </c>
      <c r="Z822" s="28">
        <v>0</v>
      </c>
      <c r="AA822" s="28">
        <v>0</v>
      </c>
      <c r="AB822" s="20">
        <v>350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0">
        <v>269</v>
      </c>
      <c r="AK822" s="24">
        <v>396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960</v>
      </c>
      <c r="H825" s="20">
        <v>0</v>
      </c>
      <c r="I825" s="20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1920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960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960</v>
      </c>
      <c r="H826" s="20">
        <v>1920</v>
      </c>
      <c r="I826" s="20">
        <v>1920</v>
      </c>
      <c r="J826" s="20">
        <v>1920</v>
      </c>
      <c r="K826" s="20">
        <v>1140</v>
      </c>
      <c r="L826" s="28">
        <v>0</v>
      </c>
      <c r="M826" s="28">
        <v>0</v>
      </c>
      <c r="N826" s="20">
        <v>1500</v>
      </c>
      <c r="O826" s="20">
        <v>540</v>
      </c>
      <c r="P826" s="20">
        <v>1440</v>
      </c>
      <c r="Q826" s="20">
        <v>1500</v>
      </c>
      <c r="R826" s="20">
        <v>1140</v>
      </c>
      <c r="S826" s="28">
        <v>0</v>
      </c>
      <c r="T826" s="28">
        <v>0</v>
      </c>
      <c r="U826" s="20">
        <v>1890</v>
      </c>
      <c r="V826" s="20">
        <v>30</v>
      </c>
      <c r="W826" s="20">
        <v>1920</v>
      </c>
      <c r="X826" s="20">
        <v>1920</v>
      </c>
      <c r="Y826" s="20">
        <v>1410</v>
      </c>
      <c r="Z826" s="28">
        <v>0</v>
      </c>
      <c r="AA826" s="28">
        <v>0</v>
      </c>
      <c r="AB826" s="20">
        <v>1500</v>
      </c>
      <c r="AC826" s="20">
        <v>540</v>
      </c>
      <c r="AD826" s="20">
        <v>1500</v>
      </c>
      <c r="AE826" s="20">
        <v>1140</v>
      </c>
      <c r="AF826" s="28">
        <v>0</v>
      </c>
      <c r="AG826" s="28">
        <v>0</v>
      </c>
      <c r="AH826" s="28">
        <v>0</v>
      </c>
      <c r="AI826" s="28">
        <v>0</v>
      </c>
      <c r="AJ826" s="20">
        <v>540</v>
      </c>
      <c r="AK826" s="24">
        <v>1500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0</v>
      </c>
      <c r="I832" s="20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510</v>
      </c>
      <c r="Z832" s="28">
        <v>0</v>
      </c>
      <c r="AA832" s="28">
        <v>0</v>
      </c>
      <c r="AB832" s="20">
        <v>780</v>
      </c>
      <c r="AC832" s="20">
        <v>780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0">
        <v>630</v>
      </c>
      <c r="AK832" s="24">
        <v>780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630</v>
      </c>
      <c r="I834" s="20">
        <v>780</v>
      </c>
      <c r="J834" s="20">
        <v>780</v>
      </c>
      <c r="K834" s="20">
        <v>600</v>
      </c>
      <c r="L834" s="28">
        <v>0</v>
      </c>
      <c r="M834" s="28">
        <v>0</v>
      </c>
      <c r="N834" s="20">
        <v>780</v>
      </c>
      <c r="O834" s="20">
        <v>780</v>
      </c>
      <c r="P834" s="20">
        <v>750</v>
      </c>
      <c r="Q834" s="20">
        <v>780</v>
      </c>
      <c r="R834" s="20">
        <v>600</v>
      </c>
      <c r="S834" s="28">
        <v>0</v>
      </c>
      <c r="T834" s="28">
        <v>0</v>
      </c>
      <c r="U834" s="20">
        <v>660</v>
      </c>
      <c r="V834" s="20">
        <v>660</v>
      </c>
      <c r="W834" s="20">
        <v>780</v>
      </c>
      <c r="X834" s="20">
        <v>840</v>
      </c>
      <c r="Y834" s="20">
        <v>180</v>
      </c>
      <c r="Z834" s="28">
        <v>0</v>
      </c>
      <c r="AA834" s="28">
        <v>0</v>
      </c>
      <c r="AB834" s="20">
        <v>0</v>
      </c>
      <c r="AC834" s="20">
        <v>0</v>
      </c>
      <c r="AD834" s="20">
        <v>630</v>
      </c>
      <c r="AE834" s="20">
        <v>600</v>
      </c>
      <c r="AF834" s="28">
        <v>0</v>
      </c>
      <c r="AG834" s="28">
        <v>0</v>
      </c>
      <c r="AH834" s="28">
        <v>0</v>
      </c>
      <c r="AI834" s="28">
        <v>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0</v>
      </c>
      <c r="I839" s="20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600</v>
      </c>
      <c r="V839" s="20">
        <v>0</v>
      </c>
      <c r="W839" s="20">
        <v>0</v>
      </c>
      <c r="X839" s="20">
        <v>0</v>
      </c>
      <c r="Y839" s="20">
        <v>510</v>
      </c>
      <c r="Z839" s="28">
        <v>90</v>
      </c>
      <c r="AA839" s="28">
        <v>0</v>
      </c>
      <c r="AB839" s="20">
        <v>600</v>
      </c>
      <c r="AC839" s="20">
        <v>600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1000</v>
      </c>
      <c r="H840" s="20">
        <v>1600</v>
      </c>
      <c r="I840" s="20">
        <v>1600</v>
      </c>
      <c r="J840" s="20">
        <v>1600</v>
      </c>
      <c r="K840" s="20">
        <v>1200</v>
      </c>
      <c r="L840" s="28">
        <v>0</v>
      </c>
      <c r="M840" s="28">
        <v>0</v>
      </c>
      <c r="N840" s="20">
        <v>900</v>
      </c>
      <c r="O840" s="20">
        <v>1500</v>
      </c>
      <c r="P840" s="20">
        <v>1500</v>
      </c>
      <c r="Q840" s="20">
        <v>1500</v>
      </c>
      <c r="R840" s="20">
        <v>840</v>
      </c>
      <c r="S840" s="28">
        <v>360</v>
      </c>
      <c r="T840" s="28">
        <v>0</v>
      </c>
      <c r="U840" s="20">
        <v>1000</v>
      </c>
      <c r="V840" s="20">
        <v>1400</v>
      </c>
      <c r="W840" s="20">
        <v>1700</v>
      </c>
      <c r="X840" s="20">
        <v>1515</v>
      </c>
      <c r="Y840" s="20">
        <v>785</v>
      </c>
      <c r="Z840" s="28">
        <v>0</v>
      </c>
      <c r="AA840" s="28">
        <v>0</v>
      </c>
      <c r="AB840" s="20">
        <v>1000</v>
      </c>
      <c r="AC840" s="20">
        <v>1000</v>
      </c>
      <c r="AD840" s="20">
        <v>1600</v>
      </c>
      <c r="AE840" s="20">
        <v>1200</v>
      </c>
      <c r="AF840" s="28">
        <v>0</v>
      </c>
      <c r="AG840" s="28">
        <v>0</v>
      </c>
      <c r="AH840" s="28">
        <v>0</v>
      </c>
      <c r="AI840" s="28">
        <v>0</v>
      </c>
      <c r="AJ840" s="20">
        <v>630</v>
      </c>
      <c r="AK840" s="24">
        <v>1370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28">
        <v>0</v>
      </c>
      <c r="M847" s="28">
        <v>0</v>
      </c>
      <c r="N847" s="20">
        <v>780</v>
      </c>
      <c r="O847" s="20">
        <v>780</v>
      </c>
      <c r="P847" s="20">
        <v>750</v>
      </c>
      <c r="Q847" s="20">
        <v>780</v>
      </c>
      <c r="R847" s="20">
        <v>300</v>
      </c>
      <c r="S847" s="28">
        <v>300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600</v>
      </c>
      <c r="Z847" s="28">
        <v>0</v>
      </c>
      <c r="AA847" s="28">
        <v>0</v>
      </c>
      <c r="AB847" s="20">
        <v>780</v>
      </c>
      <c r="AC847" s="20">
        <v>780</v>
      </c>
      <c r="AD847" s="20">
        <v>780</v>
      </c>
      <c r="AE847" s="20">
        <v>600</v>
      </c>
      <c r="AF847" s="28">
        <v>0</v>
      </c>
      <c r="AG847" s="28">
        <v>0</v>
      </c>
      <c r="AH847" s="28">
        <v>0</v>
      </c>
      <c r="AI847" s="28">
        <v>0</v>
      </c>
      <c r="AJ847" s="20">
        <v>780</v>
      </c>
      <c r="AK847" s="24">
        <v>780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28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120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120</v>
      </c>
      <c r="Z852" s="28">
        <v>0</v>
      </c>
      <c r="AA852" s="28">
        <v>0</v>
      </c>
      <c r="AB852" s="20">
        <v>140</v>
      </c>
      <c r="AC852" s="20">
        <v>0</v>
      </c>
      <c r="AD852" s="20">
        <v>0</v>
      </c>
      <c r="AE852" s="20">
        <v>60</v>
      </c>
      <c r="AF852" s="28">
        <v>0</v>
      </c>
      <c r="AG852" s="28">
        <v>0</v>
      </c>
      <c r="AH852" s="28">
        <v>0</v>
      </c>
      <c r="AI852" s="28">
        <v>0</v>
      </c>
      <c r="AJ852" s="20">
        <v>140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130</v>
      </c>
      <c r="I853" s="20">
        <v>130</v>
      </c>
      <c r="J853" s="20">
        <v>0</v>
      </c>
      <c r="K853" s="20">
        <v>0</v>
      </c>
      <c r="L853" s="28">
        <v>0</v>
      </c>
      <c r="M853" s="28">
        <v>0</v>
      </c>
      <c r="N853" s="20">
        <v>130</v>
      </c>
      <c r="O853" s="20">
        <v>130</v>
      </c>
      <c r="P853" s="20">
        <v>120</v>
      </c>
      <c r="Q853" s="20">
        <v>0</v>
      </c>
      <c r="R853" s="20">
        <v>0</v>
      </c>
      <c r="S853" s="28">
        <v>0</v>
      </c>
      <c r="T853" s="28">
        <v>0</v>
      </c>
      <c r="U853" s="20">
        <v>120</v>
      </c>
      <c r="V853" s="20">
        <v>130</v>
      </c>
      <c r="W853" s="20">
        <v>140</v>
      </c>
      <c r="X853" s="20">
        <v>140</v>
      </c>
      <c r="Y853" s="20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140</v>
      </c>
      <c r="AE853" s="20">
        <v>60</v>
      </c>
      <c r="AF853" s="28">
        <v>0</v>
      </c>
      <c r="AG853" s="28">
        <v>0</v>
      </c>
      <c r="AH853" s="28">
        <v>0</v>
      </c>
      <c r="AI853" s="28">
        <v>0</v>
      </c>
      <c r="AJ853" s="20">
        <v>0</v>
      </c>
      <c r="AK853" s="24">
        <v>130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8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8">
        <v>0</v>
      </c>
      <c r="AG854" s="28">
        <v>0</v>
      </c>
      <c r="AH854" s="28">
        <v>0</v>
      </c>
      <c r="AI854" s="28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42</v>
      </c>
      <c r="J860" s="20">
        <v>0</v>
      </c>
      <c r="K860" s="20">
        <v>60</v>
      </c>
      <c r="L860" s="28">
        <v>0</v>
      </c>
      <c r="M860" s="28">
        <v>0</v>
      </c>
      <c r="N860" s="20">
        <v>0</v>
      </c>
      <c r="O860" s="20">
        <v>0</v>
      </c>
      <c r="P860" s="20">
        <v>60</v>
      </c>
      <c r="Q860" s="20">
        <v>0</v>
      </c>
      <c r="R860" s="20">
        <v>72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66</v>
      </c>
      <c r="Y860" s="20">
        <v>84</v>
      </c>
      <c r="Z860" s="28">
        <v>0</v>
      </c>
      <c r="AA860" s="28">
        <v>0</v>
      </c>
      <c r="AB860" s="20">
        <v>0</v>
      </c>
      <c r="AC860" s="20">
        <v>42</v>
      </c>
      <c r="AD860" s="20">
        <v>0</v>
      </c>
      <c r="AE860" s="20">
        <v>54</v>
      </c>
      <c r="AF860" s="28">
        <v>0</v>
      </c>
      <c r="AG860" s="28">
        <v>0</v>
      </c>
      <c r="AH860" s="28">
        <v>0</v>
      </c>
      <c r="AI860" s="28">
        <v>0</v>
      </c>
      <c r="AJ860" s="20">
        <v>0</v>
      </c>
      <c r="AK860" s="24">
        <v>71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24</v>
      </c>
      <c r="J861" s="20">
        <v>0</v>
      </c>
      <c r="K861" s="20">
        <v>18</v>
      </c>
      <c r="L861" s="28">
        <v>0</v>
      </c>
      <c r="M861" s="28">
        <v>0</v>
      </c>
      <c r="N861" s="20">
        <v>0</v>
      </c>
      <c r="O861" s="20">
        <v>0</v>
      </c>
      <c r="P861" s="20">
        <v>12</v>
      </c>
      <c r="Q861" s="20">
        <v>0</v>
      </c>
      <c r="R861" s="20">
        <v>12</v>
      </c>
      <c r="S861" s="28">
        <v>0</v>
      </c>
      <c r="T861" s="28">
        <v>0</v>
      </c>
      <c r="U861" s="20">
        <v>0</v>
      </c>
      <c r="V861" s="20">
        <v>12</v>
      </c>
      <c r="W861" s="20">
        <v>0</v>
      </c>
      <c r="X861" s="20">
        <v>6</v>
      </c>
      <c r="Y861" s="20">
        <v>24</v>
      </c>
      <c r="Z861" s="28">
        <v>0</v>
      </c>
      <c r="AA861" s="28">
        <v>0</v>
      </c>
      <c r="AB861" s="20">
        <v>0</v>
      </c>
      <c r="AC861" s="20">
        <v>24</v>
      </c>
      <c r="AD861" s="20">
        <v>0</v>
      </c>
      <c r="AE861" s="20">
        <v>24</v>
      </c>
      <c r="AF861" s="28">
        <v>0</v>
      </c>
      <c r="AG861" s="28">
        <v>0</v>
      </c>
      <c r="AH861" s="28">
        <v>0</v>
      </c>
      <c r="AI861" s="28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42</v>
      </c>
      <c r="J862" s="20">
        <v>0</v>
      </c>
      <c r="K862" s="20">
        <v>60</v>
      </c>
      <c r="L862" s="28">
        <v>0</v>
      </c>
      <c r="M862" s="28">
        <v>0</v>
      </c>
      <c r="N862" s="20">
        <v>0</v>
      </c>
      <c r="O862" s="20">
        <v>0</v>
      </c>
      <c r="P862" s="20">
        <v>60</v>
      </c>
      <c r="Q862" s="20">
        <v>0</v>
      </c>
      <c r="R862" s="20">
        <v>72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66</v>
      </c>
      <c r="Y862" s="20">
        <v>84</v>
      </c>
      <c r="Z862" s="28">
        <v>0</v>
      </c>
      <c r="AA862" s="28">
        <v>0</v>
      </c>
      <c r="AB862" s="20">
        <v>0</v>
      </c>
      <c r="AC862" s="20">
        <v>42</v>
      </c>
      <c r="AD862" s="20">
        <v>0</v>
      </c>
      <c r="AE862" s="20">
        <v>54</v>
      </c>
      <c r="AF862" s="28">
        <v>0</v>
      </c>
      <c r="AG862" s="28">
        <v>0</v>
      </c>
      <c r="AH862" s="28">
        <v>0</v>
      </c>
      <c r="AI862" s="28">
        <v>0</v>
      </c>
      <c r="AJ862" s="20">
        <v>0</v>
      </c>
      <c r="AK862" s="24">
        <v>72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24</v>
      </c>
      <c r="J863" s="20">
        <v>0</v>
      </c>
      <c r="K863" s="20">
        <v>18</v>
      </c>
      <c r="L863" s="28">
        <v>0</v>
      </c>
      <c r="M863" s="28">
        <v>0</v>
      </c>
      <c r="N863" s="20">
        <v>0</v>
      </c>
      <c r="O863" s="20">
        <v>0</v>
      </c>
      <c r="P863" s="20">
        <v>12</v>
      </c>
      <c r="Q863" s="20">
        <v>0</v>
      </c>
      <c r="R863" s="20">
        <v>12</v>
      </c>
      <c r="S863" s="28">
        <v>0</v>
      </c>
      <c r="T863" s="28">
        <v>0</v>
      </c>
      <c r="U863" s="20">
        <v>0</v>
      </c>
      <c r="V863" s="20">
        <v>12</v>
      </c>
      <c r="W863" s="20">
        <v>0</v>
      </c>
      <c r="X863" s="20">
        <v>6</v>
      </c>
      <c r="Y863" s="20">
        <v>24</v>
      </c>
      <c r="Z863" s="28">
        <v>0</v>
      </c>
      <c r="AA863" s="28">
        <v>0</v>
      </c>
      <c r="AB863" s="20">
        <v>0</v>
      </c>
      <c r="AC863" s="20">
        <v>24</v>
      </c>
      <c r="AD863" s="20">
        <v>0</v>
      </c>
      <c r="AE863" s="20">
        <v>24</v>
      </c>
      <c r="AF863" s="28">
        <v>0</v>
      </c>
      <c r="AG863" s="28">
        <v>0</v>
      </c>
      <c r="AH863" s="28">
        <v>0</v>
      </c>
      <c r="AI863" s="28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24</v>
      </c>
      <c r="J864" s="20">
        <v>0</v>
      </c>
      <c r="K864" s="20">
        <v>18</v>
      </c>
      <c r="L864" s="28">
        <v>0</v>
      </c>
      <c r="M864" s="28">
        <v>0</v>
      </c>
      <c r="N864" s="20">
        <v>0</v>
      </c>
      <c r="O864" s="20">
        <v>0</v>
      </c>
      <c r="P864" s="20">
        <v>12</v>
      </c>
      <c r="Q864" s="20">
        <v>0</v>
      </c>
      <c r="R864" s="20">
        <v>12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6</v>
      </c>
      <c r="Y864" s="20">
        <v>24</v>
      </c>
      <c r="Z864" s="28">
        <v>0</v>
      </c>
      <c r="AA864" s="28">
        <v>0</v>
      </c>
      <c r="AB864" s="20">
        <v>0</v>
      </c>
      <c r="AC864" s="20">
        <v>24</v>
      </c>
      <c r="AD864" s="20">
        <v>0</v>
      </c>
      <c r="AE864" s="20">
        <v>24</v>
      </c>
      <c r="AF864" s="28">
        <v>0</v>
      </c>
      <c r="AG864" s="28">
        <v>0</v>
      </c>
      <c r="AH864" s="28">
        <v>0</v>
      </c>
      <c r="AI864" s="28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24</v>
      </c>
      <c r="J865" s="20">
        <v>0</v>
      </c>
      <c r="K865" s="20">
        <v>18</v>
      </c>
      <c r="L865" s="28">
        <v>0</v>
      </c>
      <c r="M865" s="28">
        <v>0</v>
      </c>
      <c r="N865" s="20">
        <v>0</v>
      </c>
      <c r="O865" s="20">
        <v>0</v>
      </c>
      <c r="P865" s="20">
        <v>12</v>
      </c>
      <c r="Q865" s="20">
        <v>0</v>
      </c>
      <c r="R865" s="20">
        <v>12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6</v>
      </c>
      <c r="Y865" s="20">
        <v>24</v>
      </c>
      <c r="Z865" s="28">
        <v>0</v>
      </c>
      <c r="AA865" s="28">
        <v>0</v>
      </c>
      <c r="AB865" s="20">
        <v>0</v>
      </c>
      <c r="AC865" s="20">
        <v>24</v>
      </c>
      <c r="AD865" s="20">
        <v>0</v>
      </c>
      <c r="AE865" s="20">
        <v>24</v>
      </c>
      <c r="AF865" s="28">
        <v>0</v>
      </c>
      <c r="AG865" s="28">
        <v>0</v>
      </c>
      <c r="AH865" s="28">
        <v>0</v>
      </c>
      <c r="AI865" s="28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12</v>
      </c>
      <c r="J866" s="20">
        <v>0</v>
      </c>
      <c r="K866" s="20">
        <v>12</v>
      </c>
      <c r="L866" s="28">
        <v>0</v>
      </c>
      <c r="M866" s="28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12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12</v>
      </c>
      <c r="Y866" s="20">
        <v>12</v>
      </c>
      <c r="Z866" s="28">
        <v>0</v>
      </c>
      <c r="AA866" s="28">
        <v>0</v>
      </c>
      <c r="AB866" s="20">
        <v>0</v>
      </c>
      <c r="AC866" s="20">
        <v>24</v>
      </c>
      <c r="AD866" s="20">
        <v>0</v>
      </c>
      <c r="AE866" s="20">
        <v>12</v>
      </c>
      <c r="AF866" s="28">
        <v>0</v>
      </c>
      <c r="AG866" s="28">
        <v>0</v>
      </c>
      <c r="AH866" s="28">
        <v>0</v>
      </c>
      <c r="AI866" s="28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42</v>
      </c>
      <c r="J867" s="20">
        <v>0</v>
      </c>
      <c r="K867" s="20">
        <v>30</v>
      </c>
      <c r="L867" s="28">
        <v>0</v>
      </c>
      <c r="M867" s="28">
        <v>0</v>
      </c>
      <c r="N867" s="20">
        <v>0</v>
      </c>
      <c r="O867" s="20">
        <v>0</v>
      </c>
      <c r="P867" s="20">
        <v>24</v>
      </c>
      <c r="Q867" s="20">
        <v>0</v>
      </c>
      <c r="R867" s="20">
        <v>24</v>
      </c>
      <c r="S867" s="28">
        <v>0</v>
      </c>
      <c r="T867" s="28">
        <v>0</v>
      </c>
      <c r="U867" s="20">
        <v>0</v>
      </c>
      <c r="V867" s="20">
        <v>24</v>
      </c>
      <c r="W867" s="20">
        <v>0</v>
      </c>
      <c r="X867" s="20">
        <v>48</v>
      </c>
      <c r="Y867" s="20">
        <v>0</v>
      </c>
      <c r="Z867" s="28">
        <v>0</v>
      </c>
      <c r="AA867" s="28">
        <v>0</v>
      </c>
      <c r="AB867" s="20">
        <v>0</v>
      </c>
      <c r="AC867" s="20">
        <v>30</v>
      </c>
      <c r="AD867" s="20">
        <v>0</v>
      </c>
      <c r="AE867" s="20">
        <v>30</v>
      </c>
      <c r="AF867" s="28">
        <v>0</v>
      </c>
      <c r="AG867" s="28">
        <v>0</v>
      </c>
      <c r="AH867" s="28">
        <v>0</v>
      </c>
      <c r="AI867" s="28">
        <v>0</v>
      </c>
      <c r="AJ867" s="20">
        <v>0</v>
      </c>
      <c r="AK867" s="24">
        <v>48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12</v>
      </c>
      <c r="J868" s="20">
        <v>0</v>
      </c>
      <c r="K868" s="20">
        <v>12</v>
      </c>
      <c r="L868" s="28">
        <v>0</v>
      </c>
      <c r="M868" s="28">
        <v>0</v>
      </c>
      <c r="N868" s="20">
        <v>0</v>
      </c>
      <c r="O868" s="20">
        <v>0</v>
      </c>
      <c r="P868" s="20">
        <v>24</v>
      </c>
      <c r="Q868" s="20">
        <v>0</v>
      </c>
      <c r="R868" s="20">
        <v>12</v>
      </c>
      <c r="S868" s="28">
        <v>0</v>
      </c>
      <c r="T868" s="28">
        <v>0</v>
      </c>
      <c r="U868" s="20">
        <v>0</v>
      </c>
      <c r="V868" s="20">
        <v>12</v>
      </c>
      <c r="W868" s="20">
        <v>0</v>
      </c>
      <c r="X868" s="20">
        <v>12</v>
      </c>
      <c r="Y868" s="20">
        <v>12</v>
      </c>
      <c r="Z868" s="28">
        <v>0</v>
      </c>
      <c r="AA868" s="28">
        <v>0</v>
      </c>
      <c r="AB868" s="20">
        <v>0</v>
      </c>
      <c r="AC868" s="20">
        <v>24</v>
      </c>
      <c r="AD868" s="20">
        <v>0</v>
      </c>
      <c r="AE868" s="20">
        <v>12</v>
      </c>
      <c r="AF868" s="28">
        <v>0</v>
      </c>
      <c r="AG868" s="28">
        <v>0</v>
      </c>
      <c r="AH868" s="28">
        <v>0</v>
      </c>
      <c r="AI868" s="28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42</v>
      </c>
      <c r="J869" s="20">
        <v>0</v>
      </c>
      <c r="K869" s="20">
        <v>30</v>
      </c>
      <c r="L869" s="28">
        <v>0</v>
      </c>
      <c r="M869" s="28">
        <v>0</v>
      </c>
      <c r="N869" s="20">
        <v>0</v>
      </c>
      <c r="O869" s="20">
        <v>0</v>
      </c>
      <c r="P869" s="20">
        <v>24</v>
      </c>
      <c r="Q869" s="20">
        <v>0</v>
      </c>
      <c r="R869" s="20">
        <v>24</v>
      </c>
      <c r="S869" s="28">
        <v>0</v>
      </c>
      <c r="T869" s="28">
        <v>0</v>
      </c>
      <c r="U869" s="20">
        <v>0</v>
      </c>
      <c r="V869" s="20">
        <v>24</v>
      </c>
      <c r="W869" s="20">
        <v>0</v>
      </c>
      <c r="X869" s="20">
        <v>48</v>
      </c>
      <c r="Y869" s="20">
        <v>0</v>
      </c>
      <c r="Z869" s="28">
        <v>0</v>
      </c>
      <c r="AA869" s="28">
        <v>0</v>
      </c>
      <c r="AB869" s="20">
        <v>0</v>
      </c>
      <c r="AC869" s="20">
        <v>30</v>
      </c>
      <c r="AD869" s="20">
        <v>0</v>
      </c>
      <c r="AE869" s="20">
        <v>30</v>
      </c>
      <c r="AF869" s="28">
        <v>0</v>
      </c>
      <c r="AG869" s="28">
        <v>0</v>
      </c>
      <c r="AH869" s="28">
        <v>0</v>
      </c>
      <c r="AI869" s="28">
        <v>0</v>
      </c>
      <c r="AJ869" s="20">
        <v>0</v>
      </c>
      <c r="AK869" s="24">
        <v>48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12</v>
      </c>
      <c r="J870" s="20">
        <v>0</v>
      </c>
      <c r="K870" s="20">
        <v>12</v>
      </c>
      <c r="L870" s="28">
        <v>0</v>
      </c>
      <c r="M870" s="28">
        <v>0</v>
      </c>
      <c r="N870" s="20">
        <v>0</v>
      </c>
      <c r="O870" s="20">
        <v>0</v>
      </c>
      <c r="P870" s="20">
        <v>24</v>
      </c>
      <c r="Q870" s="20">
        <v>0</v>
      </c>
      <c r="R870" s="20">
        <v>12</v>
      </c>
      <c r="S870" s="28">
        <v>0</v>
      </c>
      <c r="T870" s="28">
        <v>0</v>
      </c>
      <c r="U870" s="20">
        <v>0</v>
      </c>
      <c r="V870" s="20">
        <v>12</v>
      </c>
      <c r="W870" s="20">
        <v>0</v>
      </c>
      <c r="X870" s="20">
        <v>12</v>
      </c>
      <c r="Y870" s="20">
        <v>12</v>
      </c>
      <c r="Z870" s="28">
        <v>0</v>
      </c>
      <c r="AA870" s="28">
        <v>0</v>
      </c>
      <c r="AB870" s="20">
        <v>0</v>
      </c>
      <c r="AC870" s="20">
        <v>24</v>
      </c>
      <c r="AD870" s="20">
        <v>0</v>
      </c>
      <c r="AE870" s="20">
        <v>12</v>
      </c>
      <c r="AF870" s="28">
        <v>0</v>
      </c>
      <c r="AG870" s="28">
        <v>0</v>
      </c>
      <c r="AH870" s="28">
        <v>0</v>
      </c>
      <c r="AI870" s="28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42</v>
      </c>
      <c r="J871" s="20">
        <v>0</v>
      </c>
      <c r="K871" s="20">
        <v>30</v>
      </c>
      <c r="L871" s="28">
        <v>0</v>
      </c>
      <c r="M871" s="28">
        <v>0</v>
      </c>
      <c r="N871" s="20">
        <v>0</v>
      </c>
      <c r="O871" s="20">
        <v>0</v>
      </c>
      <c r="P871" s="20">
        <v>24</v>
      </c>
      <c r="Q871" s="20">
        <v>0</v>
      </c>
      <c r="R871" s="20">
        <v>24</v>
      </c>
      <c r="S871" s="28">
        <v>0</v>
      </c>
      <c r="T871" s="28">
        <v>0</v>
      </c>
      <c r="U871" s="20">
        <v>0</v>
      </c>
      <c r="V871" s="20">
        <v>24</v>
      </c>
      <c r="W871" s="20">
        <v>0</v>
      </c>
      <c r="X871" s="20">
        <v>48</v>
      </c>
      <c r="Y871" s="20">
        <v>0</v>
      </c>
      <c r="Z871" s="28">
        <v>0</v>
      </c>
      <c r="AA871" s="28">
        <v>0</v>
      </c>
      <c r="AB871" s="20">
        <v>0</v>
      </c>
      <c r="AC871" s="20">
        <v>30</v>
      </c>
      <c r="AD871" s="20">
        <v>0</v>
      </c>
      <c r="AE871" s="20">
        <v>30</v>
      </c>
      <c r="AF871" s="28">
        <v>0</v>
      </c>
      <c r="AG871" s="28">
        <v>0</v>
      </c>
      <c r="AH871" s="28">
        <v>0</v>
      </c>
      <c r="AI871" s="28">
        <v>0</v>
      </c>
      <c r="AJ871" s="20">
        <v>0</v>
      </c>
      <c r="AK871" s="24">
        <v>48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12</v>
      </c>
      <c r="J872" s="20">
        <v>0</v>
      </c>
      <c r="K872" s="20">
        <v>12</v>
      </c>
      <c r="L872" s="28">
        <v>0</v>
      </c>
      <c r="M872" s="28">
        <v>0</v>
      </c>
      <c r="N872" s="20">
        <v>0</v>
      </c>
      <c r="O872" s="20">
        <v>0</v>
      </c>
      <c r="P872" s="20">
        <v>24</v>
      </c>
      <c r="Q872" s="20">
        <v>0</v>
      </c>
      <c r="R872" s="20">
        <v>12</v>
      </c>
      <c r="S872" s="28">
        <v>0</v>
      </c>
      <c r="T872" s="28">
        <v>0</v>
      </c>
      <c r="U872" s="20">
        <v>0</v>
      </c>
      <c r="V872" s="20">
        <v>12</v>
      </c>
      <c r="W872" s="20">
        <v>0</v>
      </c>
      <c r="X872" s="20">
        <v>12</v>
      </c>
      <c r="Y872" s="20">
        <v>12</v>
      </c>
      <c r="Z872" s="28">
        <v>0</v>
      </c>
      <c r="AA872" s="28">
        <v>0</v>
      </c>
      <c r="AB872" s="20">
        <v>0</v>
      </c>
      <c r="AC872" s="20">
        <v>24</v>
      </c>
      <c r="AD872" s="20">
        <v>0</v>
      </c>
      <c r="AE872" s="20">
        <v>12</v>
      </c>
      <c r="AF872" s="28">
        <v>0</v>
      </c>
      <c r="AG872" s="28">
        <v>0</v>
      </c>
      <c r="AH872" s="28">
        <v>0</v>
      </c>
      <c r="AI872" s="28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42</v>
      </c>
      <c r="J873" s="20">
        <v>0</v>
      </c>
      <c r="K873" s="20">
        <v>30</v>
      </c>
      <c r="L873" s="28">
        <v>0</v>
      </c>
      <c r="M873" s="28">
        <v>0</v>
      </c>
      <c r="N873" s="20">
        <v>0</v>
      </c>
      <c r="O873" s="20">
        <v>0</v>
      </c>
      <c r="P873" s="20">
        <v>24</v>
      </c>
      <c r="Q873" s="20">
        <v>0</v>
      </c>
      <c r="R873" s="20">
        <v>24</v>
      </c>
      <c r="S873" s="28">
        <v>0</v>
      </c>
      <c r="T873" s="28">
        <v>0</v>
      </c>
      <c r="U873" s="20">
        <v>0</v>
      </c>
      <c r="V873" s="20">
        <v>24</v>
      </c>
      <c r="W873" s="20">
        <v>0</v>
      </c>
      <c r="X873" s="20">
        <v>48</v>
      </c>
      <c r="Y873" s="20">
        <v>0</v>
      </c>
      <c r="Z873" s="28">
        <v>0</v>
      </c>
      <c r="AA873" s="28">
        <v>0</v>
      </c>
      <c r="AB873" s="20">
        <v>0</v>
      </c>
      <c r="AC873" s="20">
        <v>30</v>
      </c>
      <c r="AD873" s="20">
        <v>0</v>
      </c>
      <c r="AE873" s="20">
        <v>30</v>
      </c>
      <c r="AF873" s="28">
        <v>0</v>
      </c>
      <c r="AG873" s="28">
        <v>0</v>
      </c>
      <c r="AH873" s="28">
        <v>0</v>
      </c>
      <c r="AI873" s="28">
        <v>0</v>
      </c>
      <c r="AJ873" s="20">
        <v>0</v>
      </c>
      <c r="AK873" s="24">
        <v>48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42</v>
      </c>
      <c r="J874" s="20">
        <v>0</v>
      </c>
      <c r="K874" s="20">
        <v>60</v>
      </c>
      <c r="L874" s="28">
        <v>0</v>
      </c>
      <c r="M874" s="28">
        <v>0</v>
      </c>
      <c r="N874" s="20">
        <v>0</v>
      </c>
      <c r="O874" s="20">
        <v>0</v>
      </c>
      <c r="P874" s="20">
        <v>60</v>
      </c>
      <c r="Q874" s="20">
        <v>0</v>
      </c>
      <c r="R874" s="20">
        <v>72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66</v>
      </c>
      <c r="Y874" s="20">
        <v>84</v>
      </c>
      <c r="Z874" s="28">
        <v>0</v>
      </c>
      <c r="AA874" s="28">
        <v>0</v>
      </c>
      <c r="AB874" s="20">
        <v>0</v>
      </c>
      <c r="AC874" s="20">
        <v>42</v>
      </c>
      <c r="AD874" s="20">
        <v>0</v>
      </c>
      <c r="AE874" s="20">
        <v>54</v>
      </c>
      <c r="AF874" s="28">
        <v>0</v>
      </c>
      <c r="AG874" s="28">
        <v>0</v>
      </c>
      <c r="AH874" s="28">
        <v>0</v>
      </c>
      <c r="AI874" s="28">
        <v>0</v>
      </c>
      <c r="AJ874" s="20">
        <v>0</v>
      </c>
      <c r="AK874" s="24">
        <v>71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42</v>
      </c>
      <c r="J875" s="20">
        <v>0</v>
      </c>
      <c r="K875" s="20">
        <v>60</v>
      </c>
      <c r="L875" s="28">
        <v>0</v>
      </c>
      <c r="M875" s="28">
        <v>0</v>
      </c>
      <c r="N875" s="20">
        <v>0</v>
      </c>
      <c r="O875" s="20">
        <v>0</v>
      </c>
      <c r="P875" s="20">
        <v>60</v>
      </c>
      <c r="Q875" s="20">
        <v>0</v>
      </c>
      <c r="R875" s="20">
        <v>72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66</v>
      </c>
      <c r="Y875" s="20">
        <v>84</v>
      </c>
      <c r="Z875" s="28">
        <v>0</v>
      </c>
      <c r="AA875" s="28">
        <v>0</v>
      </c>
      <c r="AB875" s="20">
        <v>0</v>
      </c>
      <c r="AC875" s="20">
        <v>42</v>
      </c>
      <c r="AD875" s="20">
        <v>0</v>
      </c>
      <c r="AE875" s="20">
        <v>54</v>
      </c>
      <c r="AF875" s="28">
        <v>0</v>
      </c>
      <c r="AG875" s="28">
        <v>0</v>
      </c>
      <c r="AH875" s="28">
        <v>0</v>
      </c>
      <c r="AI875" s="28">
        <v>0</v>
      </c>
      <c r="AJ875" s="20">
        <v>0</v>
      </c>
      <c r="AK875" s="24">
        <v>72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36</v>
      </c>
      <c r="K876" s="20">
        <v>0</v>
      </c>
      <c r="L876" s="28">
        <v>0</v>
      </c>
      <c r="M876" s="28">
        <v>0</v>
      </c>
      <c r="N876" s="20">
        <v>24</v>
      </c>
      <c r="O876" s="20">
        <v>36</v>
      </c>
      <c r="P876" s="20">
        <v>0</v>
      </c>
      <c r="Q876" s="20">
        <v>48</v>
      </c>
      <c r="R876" s="20">
        <v>0</v>
      </c>
      <c r="S876" s="28">
        <v>0</v>
      </c>
      <c r="T876" s="28">
        <v>0</v>
      </c>
      <c r="U876" s="20">
        <v>48</v>
      </c>
      <c r="V876" s="20">
        <v>0</v>
      </c>
      <c r="W876" s="20">
        <v>60</v>
      </c>
      <c r="X876" s="20">
        <v>0</v>
      </c>
      <c r="Y876" s="20">
        <v>0</v>
      </c>
      <c r="Z876" s="28">
        <v>0</v>
      </c>
      <c r="AA876" s="28">
        <v>0</v>
      </c>
      <c r="AB876" s="20">
        <v>36</v>
      </c>
      <c r="AC876" s="20">
        <v>0</v>
      </c>
      <c r="AD876" s="20">
        <v>48</v>
      </c>
      <c r="AE876" s="20">
        <v>0</v>
      </c>
      <c r="AF876" s="28">
        <v>0</v>
      </c>
      <c r="AG876" s="28">
        <v>0</v>
      </c>
      <c r="AH876" s="28">
        <v>0</v>
      </c>
      <c r="AI876" s="28">
        <v>0</v>
      </c>
      <c r="AJ876" s="20">
        <v>39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36</v>
      </c>
      <c r="K877" s="20">
        <v>0</v>
      </c>
      <c r="L877" s="28">
        <v>0</v>
      </c>
      <c r="M877" s="28">
        <v>0</v>
      </c>
      <c r="N877" s="20">
        <v>24</v>
      </c>
      <c r="O877" s="20">
        <v>36</v>
      </c>
      <c r="P877" s="20">
        <v>0</v>
      </c>
      <c r="Q877" s="20">
        <v>48</v>
      </c>
      <c r="R877" s="20">
        <v>0</v>
      </c>
      <c r="S877" s="28">
        <v>0</v>
      </c>
      <c r="T877" s="28">
        <v>0</v>
      </c>
      <c r="U877" s="20">
        <v>48</v>
      </c>
      <c r="V877" s="20">
        <v>0</v>
      </c>
      <c r="W877" s="20">
        <v>60</v>
      </c>
      <c r="X877" s="20">
        <v>0</v>
      </c>
      <c r="Y877" s="20">
        <v>0</v>
      </c>
      <c r="Z877" s="28">
        <v>0</v>
      </c>
      <c r="AA877" s="28">
        <v>0</v>
      </c>
      <c r="AB877" s="20">
        <v>36</v>
      </c>
      <c r="AC877" s="20">
        <v>0</v>
      </c>
      <c r="AD877" s="20">
        <v>48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0">
        <v>47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36</v>
      </c>
      <c r="K878" s="20">
        <v>0</v>
      </c>
      <c r="L878" s="28">
        <v>0</v>
      </c>
      <c r="M878" s="28">
        <v>0</v>
      </c>
      <c r="N878" s="20">
        <v>24</v>
      </c>
      <c r="O878" s="20">
        <v>36</v>
      </c>
      <c r="P878" s="20">
        <v>0</v>
      </c>
      <c r="Q878" s="20">
        <v>48</v>
      </c>
      <c r="R878" s="20">
        <v>0</v>
      </c>
      <c r="S878" s="28">
        <v>0</v>
      </c>
      <c r="T878" s="28">
        <v>0</v>
      </c>
      <c r="U878" s="20">
        <v>48</v>
      </c>
      <c r="V878" s="20">
        <v>0</v>
      </c>
      <c r="W878" s="20">
        <v>60</v>
      </c>
      <c r="X878" s="20">
        <v>0</v>
      </c>
      <c r="Y878" s="20">
        <v>0</v>
      </c>
      <c r="Z878" s="28">
        <v>0</v>
      </c>
      <c r="AA878" s="28">
        <v>0</v>
      </c>
      <c r="AB878" s="20">
        <v>36</v>
      </c>
      <c r="AC878" s="20">
        <v>0</v>
      </c>
      <c r="AD878" s="20">
        <v>48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0">
        <v>39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36</v>
      </c>
      <c r="K879" s="20">
        <v>0</v>
      </c>
      <c r="L879" s="28">
        <v>0</v>
      </c>
      <c r="M879" s="28">
        <v>0</v>
      </c>
      <c r="N879" s="20">
        <v>24</v>
      </c>
      <c r="O879" s="20">
        <v>36</v>
      </c>
      <c r="P879" s="20">
        <v>0</v>
      </c>
      <c r="Q879" s="20">
        <v>48</v>
      </c>
      <c r="R879" s="20">
        <v>0</v>
      </c>
      <c r="S879" s="28">
        <v>0</v>
      </c>
      <c r="T879" s="28">
        <v>0</v>
      </c>
      <c r="U879" s="20">
        <v>48</v>
      </c>
      <c r="V879" s="20">
        <v>0</v>
      </c>
      <c r="W879" s="20">
        <v>60</v>
      </c>
      <c r="X879" s="20">
        <v>0</v>
      </c>
      <c r="Y879" s="20">
        <v>0</v>
      </c>
      <c r="Z879" s="28">
        <v>0</v>
      </c>
      <c r="AA879" s="28">
        <v>0</v>
      </c>
      <c r="AB879" s="20">
        <v>36</v>
      </c>
      <c r="AC879" s="20">
        <v>0</v>
      </c>
      <c r="AD879" s="20">
        <v>48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0">
        <v>47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0</v>
      </c>
      <c r="J880" s="20">
        <v>48</v>
      </c>
      <c r="K880" s="20">
        <v>0</v>
      </c>
      <c r="L880" s="28">
        <v>0</v>
      </c>
      <c r="M880" s="28">
        <v>0</v>
      </c>
      <c r="N880" s="20">
        <v>36</v>
      </c>
      <c r="O880" s="20">
        <v>36</v>
      </c>
      <c r="P880" s="20">
        <v>0</v>
      </c>
      <c r="Q880" s="20">
        <v>36</v>
      </c>
      <c r="R880" s="20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36</v>
      </c>
      <c r="X880" s="20">
        <v>0</v>
      </c>
      <c r="Y880" s="20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24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0">
        <v>33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0</v>
      </c>
      <c r="J881" s="20">
        <v>48</v>
      </c>
      <c r="K881" s="20">
        <v>0</v>
      </c>
      <c r="L881" s="28">
        <v>0</v>
      </c>
      <c r="M881" s="28">
        <v>0</v>
      </c>
      <c r="N881" s="20">
        <v>36</v>
      </c>
      <c r="O881" s="20">
        <v>36</v>
      </c>
      <c r="P881" s="20">
        <v>0</v>
      </c>
      <c r="Q881" s="20">
        <v>36</v>
      </c>
      <c r="R881" s="20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24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0">
        <v>27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0</v>
      </c>
      <c r="J882" s="20">
        <v>48</v>
      </c>
      <c r="K882" s="20">
        <v>0</v>
      </c>
      <c r="L882" s="28">
        <v>0</v>
      </c>
      <c r="M882" s="28">
        <v>0</v>
      </c>
      <c r="N882" s="20">
        <v>36</v>
      </c>
      <c r="O882" s="20">
        <v>36</v>
      </c>
      <c r="P882" s="20">
        <v>0</v>
      </c>
      <c r="Q882" s="20">
        <v>36</v>
      </c>
      <c r="R882" s="20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36</v>
      </c>
      <c r="X882" s="20">
        <v>0</v>
      </c>
      <c r="Y882" s="20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24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0">
        <v>33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0</v>
      </c>
      <c r="J883" s="20">
        <v>48</v>
      </c>
      <c r="K883" s="20">
        <v>0</v>
      </c>
      <c r="L883" s="28">
        <v>0</v>
      </c>
      <c r="M883" s="28">
        <v>0</v>
      </c>
      <c r="N883" s="20">
        <v>36</v>
      </c>
      <c r="O883" s="20">
        <v>36</v>
      </c>
      <c r="P883" s="20">
        <v>0</v>
      </c>
      <c r="Q883" s="20">
        <v>36</v>
      </c>
      <c r="R883" s="20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36</v>
      </c>
      <c r="X883" s="20">
        <v>0</v>
      </c>
      <c r="Y883" s="20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24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0">
        <v>27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36</v>
      </c>
      <c r="K884" s="20">
        <v>0</v>
      </c>
      <c r="L884" s="28">
        <v>0</v>
      </c>
      <c r="M884" s="28">
        <v>0</v>
      </c>
      <c r="N884" s="20">
        <v>36</v>
      </c>
      <c r="O884" s="20">
        <v>0</v>
      </c>
      <c r="P884" s="20">
        <v>0</v>
      </c>
      <c r="Q884" s="20">
        <v>36</v>
      </c>
      <c r="R884" s="20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36</v>
      </c>
      <c r="X884" s="20">
        <v>0</v>
      </c>
      <c r="Y884" s="20">
        <v>0</v>
      </c>
      <c r="Z884" s="28">
        <v>0</v>
      </c>
      <c r="AA884" s="28">
        <v>0</v>
      </c>
      <c r="AB884" s="20">
        <v>36</v>
      </c>
      <c r="AC884" s="20">
        <v>0</v>
      </c>
      <c r="AD884" s="20">
        <v>25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0">
        <v>24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36</v>
      </c>
      <c r="K885" s="20">
        <v>0</v>
      </c>
      <c r="L885" s="28">
        <v>0</v>
      </c>
      <c r="M885" s="28">
        <v>0</v>
      </c>
      <c r="N885" s="20">
        <v>36</v>
      </c>
      <c r="O885" s="20">
        <v>0</v>
      </c>
      <c r="P885" s="20">
        <v>0</v>
      </c>
      <c r="Q885" s="20">
        <v>36</v>
      </c>
      <c r="R885" s="20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36</v>
      </c>
      <c r="X885" s="20">
        <v>0</v>
      </c>
      <c r="Y885" s="20">
        <v>0</v>
      </c>
      <c r="Z885" s="28">
        <v>0</v>
      </c>
      <c r="AA885" s="28">
        <v>0</v>
      </c>
      <c r="AB885" s="20">
        <v>36</v>
      </c>
      <c r="AC885" s="20">
        <v>0</v>
      </c>
      <c r="AD885" s="20">
        <v>33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0">
        <v>24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36</v>
      </c>
      <c r="K886" s="20">
        <v>0</v>
      </c>
      <c r="L886" s="28">
        <v>0</v>
      </c>
      <c r="M886" s="28">
        <v>0</v>
      </c>
      <c r="N886" s="20">
        <v>36</v>
      </c>
      <c r="O886" s="20">
        <v>0</v>
      </c>
      <c r="P886" s="20">
        <v>0</v>
      </c>
      <c r="Q886" s="20">
        <v>36</v>
      </c>
      <c r="R886" s="20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8">
        <v>0</v>
      </c>
      <c r="AA886" s="28">
        <v>0</v>
      </c>
      <c r="AB886" s="20">
        <v>36</v>
      </c>
      <c r="AC886" s="20">
        <v>0</v>
      </c>
      <c r="AD886" s="20">
        <v>25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0">
        <v>24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36</v>
      </c>
      <c r="K887" s="20">
        <v>0</v>
      </c>
      <c r="L887" s="28">
        <v>0</v>
      </c>
      <c r="M887" s="28">
        <v>0</v>
      </c>
      <c r="N887" s="20">
        <v>36</v>
      </c>
      <c r="O887" s="20">
        <v>0</v>
      </c>
      <c r="P887" s="20">
        <v>0</v>
      </c>
      <c r="Q887" s="20">
        <v>36</v>
      </c>
      <c r="R887" s="20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8">
        <v>0</v>
      </c>
      <c r="AA887" s="28">
        <v>0</v>
      </c>
      <c r="AB887" s="20">
        <v>36</v>
      </c>
      <c r="AC887" s="20">
        <v>0</v>
      </c>
      <c r="AD887" s="20">
        <v>33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0">
        <v>24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8">
        <v>0</v>
      </c>
      <c r="M888" s="28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12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0">
        <v>12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12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0">
        <v>12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12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12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12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0">
        <v>12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12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0">
        <v>12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48</v>
      </c>
      <c r="I912" s="20">
        <v>0</v>
      </c>
      <c r="J912" s="20">
        <v>36</v>
      </c>
      <c r="K912" s="20">
        <v>0</v>
      </c>
      <c r="L912" s="28">
        <v>0</v>
      </c>
      <c r="M912" s="28">
        <v>0</v>
      </c>
      <c r="N912" s="20">
        <v>36</v>
      </c>
      <c r="O912" s="20">
        <v>0</v>
      </c>
      <c r="P912" s="20">
        <v>0</v>
      </c>
      <c r="Q912" s="20">
        <v>36</v>
      </c>
      <c r="R912" s="20">
        <v>0</v>
      </c>
      <c r="S912" s="28">
        <v>0</v>
      </c>
      <c r="T912" s="28">
        <v>0</v>
      </c>
      <c r="U912" s="20">
        <v>36</v>
      </c>
      <c r="V912" s="20">
        <v>0</v>
      </c>
      <c r="W912" s="20">
        <v>30</v>
      </c>
      <c r="X912" s="20">
        <v>0</v>
      </c>
      <c r="Y912" s="20">
        <v>30</v>
      </c>
      <c r="Z912" s="28">
        <v>0</v>
      </c>
      <c r="AA912" s="28">
        <v>0</v>
      </c>
      <c r="AB912" s="20">
        <v>36</v>
      </c>
      <c r="AC912" s="20">
        <v>0</v>
      </c>
      <c r="AD912" s="20">
        <v>36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0">
        <v>36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48</v>
      </c>
      <c r="I913" s="20">
        <v>0</v>
      </c>
      <c r="J913" s="20">
        <v>36</v>
      </c>
      <c r="K913" s="20">
        <v>0</v>
      </c>
      <c r="L913" s="28">
        <v>0</v>
      </c>
      <c r="M913" s="28">
        <v>0</v>
      </c>
      <c r="N913" s="20">
        <v>36</v>
      </c>
      <c r="O913" s="20">
        <v>0</v>
      </c>
      <c r="P913" s="20">
        <v>0</v>
      </c>
      <c r="Q913" s="20">
        <v>36</v>
      </c>
      <c r="R913" s="20">
        <v>0</v>
      </c>
      <c r="S913" s="28">
        <v>0</v>
      </c>
      <c r="T913" s="28">
        <v>0</v>
      </c>
      <c r="U913" s="20">
        <v>36</v>
      </c>
      <c r="V913" s="20">
        <v>0</v>
      </c>
      <c r="W913" s="20">
        <v>30</v>
      </c>
      <c r="X913" s="20">
        <v>0</v>
      </c>
      <c r="Y913" s="20">
        <v>30</v>
      </c>
      <c r="Z913" s="28">
        <v>0</v>
      </c>
      <c r="AA913" s="28">
        <v>0</v>
      </c>
      <c r="AB913" s="20">
        <v>36</v>
      </c>
      <c r="AC913" s="20">
        <v>0</v>
      </c>
      <c r="AD913" s="20">
        <v>36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0">
        <v>36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12</v>
      </c>
      <c r="K914" s="20">
        <v>0</v>
      </c>
      <c r="L914" s="28">
        <v>0</v>
      </c>
      <c r="M914" s="28">
        <v>0</v>
      </c>
      <c r="N914" s="20">
        <v>12</v>
      </c>
      <c r="O914" s="20">
        <v>0</v>
      </c>
      <c r="P914" s="20">
        <v>0</v>
      </c>
      <c r="Q914" s="20">
        <v>24</v>
      </c>
      <c r="R914" s="20">
        <v>0</v>
      </c>
      <c r="S914" s="28">
        <v>0</v>
      </c>
      <c r="T914" s="28">
        <v>0</v>
      </c>
      <c r="U914" s="20">
        <v>12</v>
      </c>
      <c r="V914" s="20">
        <v>0</v>
      </c>
      <c r="W914" s="20">
        <v>12</v>
      </c>
      <c r="X914" s="20">
        <v>0</v>
      </c>
      <c r="Y914" s="20">
        <v>12</v>
      </c>
      <c r="Z914" s="28">
        <v>0</v>
      </c>
      <c r="AA914" s="28">
        <v>0</v>
      </c>
      <c r="AB914" s="20">
        <v>12</v>
      </c>
      <c r="AC914" s="20">
        <v>0</v>
      </c>
      <c r="AD914" s="20">
        <v>12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8">
        <v>0</v>
      </c>
      <c r="M915" s="28">
        <v>0</v>
      </c>
      <c r="N915" s="20">
        <v>12</v>
      </c>
      <c r="O915" s="20">
        <v>0</v>
      </c>
      <c r="P915" s="20">
        <v>0</v>
      </c>
      <c r="Q915" s="20">
        <v>24</v>
      </c>
      <c r="R915" s="20">
        <v>0</v>
      </c>
      <c r="S915" s="28">
        <v>0</v>
      </c>
      <c r="T915" s="28">
        <v>0</v>
      </c>
      <c r="U915" s="20">
        <v>12</v>
      </c>
      <c r="V915" s="20">
        <v>0</v>
      </c>
      <c r="W915" s="20">
        <v>12</v>
      </c>
      <c r="X915" s="20">
        <v>0</v>
      </c>
      <c r="Y915" s="20">
        <v>12</v>
      </c>
      <c r="Z915" s="28">
        <v>0</v>
      </c>
      <c r="AA915" s="28">
        <v>0</v>
      </c>
      <c r="AB915" s="20">
        <v>12</v>
      </c>
      <c r="AC915" s="20">
        <v>0</v>
      </c>
      <c r="AD915" s="20">
        <v>12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48</v>
      </c>
      <c r="I916" s="20">
        <v>0</v>
      </c>
      <c r="J916" s="20">
        <v>36</v>
      </c>
      <c r="K916" s="20">
        <v>0</v>
      </c>
      <c r="L916" s="28">
        <v>0</v>
      </c>
      <c r="M916" s="28">
        <v>0</v>
      </c>
      <c r="N916" s="20">
        <v>36</v>
      </c>
      <c r="O916" s="20">
        <v>0</v>
      </c>
      <c r="P916" s="20">
        <v>0</v>
      </c>
      <c r="Q916" s="20">
        <v>36</v>
      </c>
      <c r="R916" s="20">
        <v>0</v>
      </c>
      <c r="S916" s="28">
        <v>0</v>
      </c>
      <c r="T916" s="28">
        <v>0</v>
      </c>
      <c r="U916" s="20">
        <v>36</v>
      </c>
      <c r="V916" s="20">
        <v>0</v>
      </c>
      <c r="W916" s="20">
        <v>48</v>
      </c>
      <c r="X916" s="20">
        <v>0</v>
      </c>
      <c r="Y916" s="20">
        <v>24</v>
      </c>
      <c r="Z916" s="28">
        <v>0</v>
      </c>
      <c r="AA916" s="28">
        <v>0</v>
      </c>
      <c r="AB916" s="20">
        <v>36</v>
      </c>
      <c r="AC916" s="20">
        <v>0</v>
      </c>
      <c r="AD916" s="20">
        <v>24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0">
        <v>36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48</v>
      </c>
      <c r="I917" s="20">
        <v>0</v>
      </c>
      <c r="J917" s="20">
        <v>36</v>
      </c>
      <c r="K917" s="20">
        <v>0</v>
      </c>
      <c r="L917" s="28">
        <v>0</v>
      </c>
      <c r="M917" s="28">
        <v>0</v>
      </c>
      <c r="N917" s="20">
        <v>36</v>
      </c>
      <c r="O917" s="20">
        <v>0</v>
      </c>
      <c r="P917" s="20">
        <v>0</v>
      </c>
      <c r="Q917" s="20">
        <v>36</v>
      </c>
      <c r="R917" s="20">
        <v>0</v>
      </c>
      <c r="S917" s="28">
        <v>0</v>
      </c>
      <c r="T917" s="28">
        <v>0</v>
      </c>
      <c r="U917" s="20">
        <v>36</v>
      </c>
      <c r="V917" s="20">
        <v>0</v>
      </c>
      <c r="W917" s="20">
        <v>48</v>
      </c>
      <c r="X917" s="20">
        <v>0</v>
      </c>
      <c r="Y917" s="20">
        <v>24</v>
      </c>
      <c r="Z917" s="28">
        <v>0</v>
      </c>
      <c r="AA917" s="28">
        <v>0</v>
      </c>
      <c r="AB917" s="20">
        <v>36</v>
      </c>
      <c r="AC917" s="20">
        <v>0</v>
      </c>
      <c r="AD917" s="20">
        <v>24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0">
        <v>36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8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48</v>
      </c>
      <c r="I920" s="20">
        <v>0</v>
      </c>
      <c r="J920" s="20">
        <v>36</v>
      </c>
      <c r="K920" s="20">
        <v>0</v>
      </c>
      <c r="L920" s="28">
        <v>0</v>
      </c>
      <c r="M920" s="28">
        <v>0</v>
      </c>
      <c r="N920" s="20">
        <v>36</v>
      </c>
      <c r="O920" s="20">
        <v>0</v>
      </c>
      <c r="P920" s="20">
        <v>0</v>
      </c>
      <c r="Q920" s="20">
        <v>36</v>
      </c>
      <c r="R920" s="20">
        <v>0</v>
      </c>
      <c r="S920" s="28">
        <v>0</v>
      </c>
      <c r="T920" s="28">
        <v>0</v>
      </c>
      <c r="U920" s="20">
        <v>36</v>
      </c>
      <c r="V920" s="20">
        <v>0</v>
      </c>
      <c r="W920" s="20">
        <v>42</v>
      </c>
      <c r="X920" s="20">
        <v>0</v>
      </c>
      <c r="Y920" s="20">
        <v>30</v>
      </c>
      <c r="Z920" s="28">
        <v>0</v>
      </c>
      <c r="AA920" s="28">
        <v>0</v>
      </c>
      <c r="AB920" s="20">
        <v>36</v>
      </c>
      <c r="AC920" s="20">
        <v>0</v>
      </c>
      <c r="AD920" s="20">
        <v>24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0">
        <v>36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48</v>
      </c>
      <c r="I921" s="20">
        <v>0</v>
      </c>
      <c r="J921" s="20">
        <v>36</v>
      </c>
      <c r="K921" s="20">
        <v>0</v>
      </c>
      <c r="L921" s="28">
        <v>0</v>
      </c>
      <c r="M921" s="28">
        <v>0</v>
      </c>
      <c r="N921" s="20">
        <v>36</v>
      </c>
      <c r="O921" s="20">
        <v>0</v>
      </c>
      <c r="P921" s="20">
        <v>0</v>
      </c>
      <c r="Q921" s="20">
        <v>36</v>
      </c>
      <c r="R921" s="20">
        <v>0</v>
      </c>
      <c r="S921" s="28">
        <v>0</v>
      </c>
      <c r="T921" s="28">
        <v>0</v>
      </c>
      <c r="U921" s="20">
        <v>36</v>
      </c>
      <c r="V921" s="20">
        <v>0</v>
      </c>
      <c r="W921" s="20">
        <v>42</v>
      </c>
      <c r="X921" s="20">
        <v>0</v>
      </c>
      <c r="Y921" s="20">
        <v>30</v>
      </c>
      <c r="Z921" s="28">
        <v>0</v>
      </c>
      <c r="AA921" s="28">
        <v>0</v>
      </c>
      <c r="AB921" s="20">
        <v>36</v>
      </c>
      <c r="AC921" s="20">
        <v>0</v>
      </c>
      <c r="AD921" s="20">
        <v>24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0">
        <v>36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12</v>
      </c>
      <c r="K922" s="20">
        <v>0</v>
      </c>
      <c r="L922" s="28">
        <v>0</v>
      </c>
      <c r="M922" s="28">
        <v>0</v>
      </c>
      <c r="N922" s="20">
        <v>12</v>
      </c>
      <c r="O922" s="20">
        <v>0</v>
      </c>
      <c r="P922" s="20">
        <v>0</v>
      </c>
      <c r="Q922" s="20">
        <v>6</v>
      </c>
      <c r="R922" s="20">
        <v>0</v>
      </c>
      <c r="S922" s="28">
        <v>0</v>
      </c>
      <c r="T922" s="28">
        <v>0</v>
      </c>
      <c r="U922" s="20">
        <v>6</v>
      </c>
      <c r="V922" s="20">
        <v>0</v>
      </c>
      <c r="W922" s="20">
        <v>6</v>
      </c>
      <c r="X922" s="20">
        <v>0</v>
      </c>
      <c r="Y922" s="20">
        <v>0</v>
      </c>
      <c r="Z922" s="28">
        <v>0</v>
      </c>
      <c r="AA922" s="28">
        <v>0</v>
      </c>
      <c r="AB922" s="20">
        <v>12</v>
      </c>
      <c r="AC922" s="20">
        <v>0</v>
      </c>
      <c r="AD922" s="20">
        <v>12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0">
        <v>12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8">
        <v>0</v>
      </c>
      <c r="M923" s="28">
        <v>0</v>
      </c>
      <c r="N923" s="20">
        <v>12</v>
      </c>
      <c r="O923" s="20">
        <v>0</v>
      </c>
      <c r="P923" s="20">
        <v>0</v>
      </c>
      <c r="Q923" s="20">
        <v>6</v>
      </c>
      <c r="R923" s="20">
        <v>0</v>
      </c>
      <c r="S923" s="28">
        <v>0</v>
      </c>
      <c r="T923" s="28">
        <v>0</v>
      </c>
      <c r="U923" s="20">
        <v>6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12</v>
      </c>
      <c r="AC923" s="20">
        <v>0</v>
      </c>
      <c r="AD923" s="20">
        <v>12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0">
        <v>12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12</v>
      </c>
      <c r="K924" s="20">
        <v>0</v>
      </c>
      <c r="L924" s="28">
        <v>0</v>
      </c>
      <c r="M924" s="28">
        <v>0</v>
      </c>
      <c r="N924" s="20">
        <v>6</v>
      </c>
      <c r="O924" s="20">
        <v>0</v>
      </c>
      <c r="P924" s="20">
        <v>0</v>
      </c>
      <c r="Q924" s="20">
        <v>6</v>
      </c>
      <c r="R924" s="20">
        <v>0</v>
      </c>
      <c r="S924" s="28">
        <v>0</v>
      </c>
      <c r="T924" s="28">
        <v>0</v>
      </c>
      <c r="U924" s="20">
        <v>6</v>
      </c>
      <c r="V924" s="20">
        <v>0</v>
      </c>
      <c r="W924" s="20">
        <v>6</v>
      </c>
      <c r="X924" s="20">
        <v>0</v>
      </c>
      <c r="Y924" s="20">
        <v>6</v>
      </c>
      <c r="Z924" s="28">
        <v>0</v>
      </c>
      <c r="AA924" s="28">
        <v>0</v>
      </c>
      <c r="AB924" s="20">
        <v>12</v>
      </c>
      <c r="AC924" s="20">
        <v>0</v>
      </c>
      <c r="AD924" s="20">
        <v>0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8">
        <v>0</v>
      </c>
      <c r="M925" s="28">
        <v>0</v>
      </c>
      <c r="N925" s="20">
        <v>6</v>
      </c>
      <c r="O925" s="20">
        <v>0</v>
      </c>
      <c r="P925" s="20">
        <v>0</v>
      </c>
      <c r="Q925" s="20">
        <v>6</v>
      </c>
      <c r="R925" s="20">
        <v>0</v>
      </c>
      <c r="S925" s="28">
        <v>0</v>
      </c>
      <c r="T925" s="28">
        <v>0</v>
      </c>
      <c r="U925" s="20">
        <v>6</v>
      </c>
      <c r="V925" s="20">
        <v>0</v>
      </c>
      <c r="W925" s="20">
        <v>6</v>
      </c>
      <c r="X925" s="20">
        <v>0</v>
      </c>
      <c r="Y925" s="20">
        <v>6</v>
      </c>
      <c r="Z925" s="28">
        <v>0</v>
      </c>
      <c r="AA925" s="28">
        <v>0</v>
      </c>
      <c r="AB925" s="20">
        <v>12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8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12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12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12</v>
      </c>
      <c r="AF927" s="28">
        <v>0</v>
      </c>
      <c r="AG927" s="28">
        <v>0</v>
      </c>
      <c r="AH927" s="28">
        <v>0</v>
      </c>
      <c r="AI927" s="28">
        <v>0</v>
      </c>
      <c r="AJ927" s="20">
        <v>0</v>
      </c>
      <c r="AK927" s="24">
        <v>4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8">
        <v>0</v>
      </c>
      <c r="AG928" s="28">
        <v>0</v>
      </c>
      <c r="AH928" s="28">
        <v>0</v>
      </c>
      <c r="AI928" s="28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12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12</v>
      </c>
      <c r="AF929" s="28">
        <v>0</v>
      </c>
      <c r="AG929" s="28">
        <v>0</v>
      </c>
      <c r="AH929" s="28">
        <v>0</v>
      </c>
      <c r="AI929" s="28">
        <v>0</v>
      </c>
      <c r="AJ929" s="20">
        <v>0</v>
      </c>
      <c r="AK929" s="24">
        <v>12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8">
        <v>0</v>
      </c>
      <c r="AG930" s="28">
        <v>0</v>
      </c>
      <c r="AH930" s="28">
        <v>0</v>
      </c>
      <c r="AI930" s="28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36</v>
      </c>
      <c r="H931" s="20">
        <v>0</v>
      </c>
      <c r="I931" s="20">
        <v>36</v>
      </c>
      <c r="J931" s="20">
        <v>0</v>
      </c>
      <c r="K931" s="20">
        <v>24</v>
      </c>
      <c r="L931" s="28">
        <v>0</v>
      </c>
      <c r="M931" s="28">
        <v>0</v>
      </c>
      <c r="N931" s="20">
        <v>0</v>
      </c>
      <c r="O931" s="20">
        <v>36</v>
      </c>
      <c r="P931" s="20">
        <v>48</v>
      </c>
      <c r="Q931" s="20">
        <v>0</v>
      </c>
      <c r="R931" s="20">
        <v>36</v>
      </c>
      <c r="S931" s="28">
        <v>0</v>
      </c>
      <c r="T931" s="28">
        <v>0</v>
      </c>
      <c r="U931" s="20">
        <v>0</v>
      </c>
      <c r="V931" s="20">
        <v>36</v>
      </c>
      <c r="W931" s="20">
        <v>0</v>
      </c>
      <c r="X931" s="20">
        <v>49</v>
      </c>
      <c r="Y931" s="20">
        <v>0</v>
      </c>
      <c r="Z931" s="28">
        <v>0</v>
      </c>
      <c r="AA931" s="28">
        <v>0</v>
      </c>
      <c r="AB931" s="20">
        <v>0</v>
      </c>
      <c r="AC931" s="20">
        <v>36</v>
      </c>
      <c r="AD931" s="20">
        <v>0</v>
      </c>
      <c r="AE931" s="20">
        <v>36</v>
      </c>
      <c r="AF931" s="28">
        <v>0</v>
      </c>
      <c r="AG931" s="28">
        <v>0</v>
      </c>
      <c r="AH931" s="28">
        <v>0</v>
      </c>
      <c r="AI931" s="28">
        <v>0</v>
      </c>
      <c r="AJ931" s="20">
        <v>0</v>
      </c>
      <c r="AK931" s="24">
        <v>13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8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8">
        <v>0</v>
      </c>
      <c r="AG932" s="28">
        <v>0</v>
      </c>
      <c r="AH932" s="28">
        <v>0</v>
      </c>
      <c r="AI932" s="28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36</v>
      </c>
      <c r="H933" s="20">
        <v>0</v>
      </c>
      <c r="I933" s="20">
        <v>36</v>
      </c>
      <c r="J933" s="20">
        <v>0</v>
      </c>
      <c r="K933" s="20">
        <v>24</v>
      </c>
      <c r="L933" s="28">
        <v>0</v>
      </c>
      <c r="M933" s="28">
        <v>0</v>
      </c>
      <c r="N933" s="20">
        <v>0</v>
      </c>
      <c r="O933" s="20">
        <v>36</v>
      </c>
      <c r="P933" s="20">
        <v>48</v>
      </c>
      <c r="Q933" s="20">
        <v>0</v>
      </c>
      <c r="R933" s="20">
        <v>36</v>
      </c>
      <c r="S933" s="28">
        <v>0</v>
      </c>
      <c r="T933" s="28">
        <v>0</v>
      </c>
      <c r="U933" s="20">
        <v>0</v>
      </c>
      <c r="V933" s="20">
        <v>36</v>
      </c>
      <c r="W933" s="20">
        <v>0</v>
      </c>
      <c r="X933" s="20">
        <v>48</v>
      </c>
      <c r="Y933" s="20">
        <v>0</v>
      </c>
      <c r="Z933" s="28">
        <v>0</v>
      </c>
      <c r="AA933" s="28">
        <v>0</v>
      </c>
      <c r="AB933" s="20">
        <v>0</v>
      </c>
      <c r="AC933" s="20">
        <v>36</v>
      </c>
      <c r="AD933" s="20">
        <v>0</v>
      </c>
      <c r="AE933" s="20">
        <v>36</v>
      </c>
      <c r="AF933" s="28">
        <v>0</v>
      </c>
      <c r="AG933" s="28">
        <v>0</v>
      </c>
      <c r="AH933" s="28">
        <v>0</v>
      </c>
      <c r="AI933" s="28">
        <v>0</v>
      </c>
      <c r="AJ933" s="20">
        <v>0</v>
      </c>
      <c r="AK933" s="24">
        <v>18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8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8">
        <v>0</v>
      </c>
      <c r="AG934" s="28">
        <v>0</v>
      </c>
      <c r="AH934" s="28">
        <v>0</v>
      </c>
      <c r="AI934" s="28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24</v>
      </c>
      <c r="J935" s="20">
        <v>0</v>
      </c>
      <c r="K935" s="20">
        <v>24</v>
      </c>
      <c r="L935" s="28">
        <v>0</v>
      </c>
      <c r="M935" s="28">
        <v>0</v>
      </c>
      <c r="N935" s="20">
        <v>0</v>
      </c>
      <c r="O935" s="20">
        <v>24</v>
      </c>
      <c r="P935" s="20">
        <v>0</v>
      </c>
      <c r="Q935" s="20">
        <v>0</v>
      </c>
      <c r="R935" s="20">
        <v>24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24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12</v>
      </c>
      <c r="AF935" s="28">
        <v>0</v>
      </c>
      <c r="AG935" s="28">
        <v>0</v>
      </c>
      <c r="AH935" s="28">
        <v>0</v>
      </c>
      <c r="AI935" s="28">
        <v>0</v>
      </c>
      <c r="AJ935" s="20">
        <v>0</v>
      </c>
      <c r="AK935" s="24">
        <v>12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8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8">
        <v>0</v>
      </c>
      <c r="AG936" s="28">
        <v>0</v>
      </c>
      <c r="AH936" s="28">
        <v>0</v>
      </c>
      <c r="AI936" s="28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24</v>
      </c>
      <c r="J937" s="20">
        <v>0</v>
      </c>
      <c r="K937" s="20">
        <v>24</v>
      </c>
      <c r="L937" s="28">
        <v>0</v>
      </c>
      <c r="M937" s="28">
        <v>0</v>
      </c>
      <c r="N937" s="20">
        <v>0</v>
      </c>
      <c r="O937" s="20">
        <v>24</v>
      </c>
      <c r="P937" s="20">
        <v>0</v>
      </c>
      <c r="Q937" s="20">
        <v>0</v>
      </c>
      <c r="R937" s="20">
        <v>24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24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12</v>
      </c>
      <c r="AF937" s="28">
        <v>0</v>
      </c>
      <c r="AG937" s="28">
        <v>0</v>
      </c>
      <c r="AH937" s="28">
        <v>0</v>
      </c>
      <c r="AI937" s="28">
        <v>0</v>
      </c>
      <c r="AJ937" s="20">
        <v>0</v>
      </c>
      <c r="AK937" s="24">
        <v>12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8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8">
        <v>0</v>
      </c>
      <c r="AG938" s="28">
        <v>0</v>
      </c>
      <c r="AH938" s="28">
        <v>0</v>
      </c>
      <c r="AI938" s="28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24</v>
      </c>
      <c r="H943" s="20">
        <v>0</v>
      </c>
      <c r="I943" s="20">
        <v>24</v>
      </c>
      <c r="J943" s="20">
        <v>0</v>
      </c>
      <c r="K943" s="20">
        <v>24</v>
      </c>
      <c r="L943" s="28">
        <v>0</v>
      </c>
      <c r="M943" s="28">
        <v>0</v>
      </c>
      <c r="N943" s="20">
        <v>0</v>
      </c>
      <c r="O943" s="20">
        <v>24</v>
      </c>
      <c r="P943" s="20">
        <v>0</v>
      </c>
      <c r="Q943" s="20">
        <v>0</v>
      </c>
      <c r="R943" s="20">
        <v>24</v>
      </c>
      <c r="S943" s="28">
        <v>0</v>
      </c>
      <c r="T943" s="28">
        <v>0</v>
      </c>
      <c r="U943" s="20">
        <v>0</v>
      </c>
      <c r="V943" s="20">
        <v>24</v>
      </c>
      <c r="W943" s="20">
        <v>0</v>
      </c>
      <c r="X943" s="20">
        <v>24</v>
      </c>
      <c r="Y943" s="20">
        <v>0</v>
      </c>
      <c r="Z943" s="28">
        <v>0</v>
      </c>
      <c r="AA943" s="28">
        <v>0</v>
      </c>
      <c r="AB943" s="20">
        <v>0</v>
      </c>
      <c r="AC943" s="20">
        <v>24</v>
      </c>
      <c r="AD943" s="20">
        <v>0</v>
      </c>
      <c r="AE943" s="20">
        <v>24</v>
      </c>
      <c r="AF943" s="28">
        <v>0</v>
      </c>
      <c r="AG943" s="28">
        <v>0</v>
      </c>
      <c r="AH943" s="28">
        <v>0</v>
      </c>
      <c r="AI943" s="28">
        <v>0</v>
      </c>
      <c r="AJ943" s="20">
        <v>0</v>
      </c>
      <c r="AK943" s="24">
        <v>22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8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8">
        <v>0</v>
      </c>
      <c r="AG944" s="28">
        <v>0</v>
      </c>
      <c r="AH944" s="28">
        <v>0</v>
      </c>
      <c r="AI944" s="28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24</v>
      </c>
      <c r="H945" s="20">
        <v>0</v>
      </c>
      <c r="I945" s="20">
        <v>24</v>
      </c>
      <c r="J945" s="20">
        <v>0</v>
      </c>
      <c r="K945" s="20">
        <v>24</v>
      </c>
      <c r="L945" s="28">
        <v>0</v>
      </c>
      <c r="M945" s="28">
        <v>0</v>
      </c>
      <c r="N945" s="20">
        <v>0</v>
      </c>
      <c r="O945" s="20">
        <v>24</v>
      </c>
      <c r="P945" s="20">
        <v>0</v>
      </c>
      <c r="Q945" s="20">
        <v>0</v>
      </c>
      <c r="R945" s="20">
        <v>24</v>
      </c>
      <c r="S945" s="28">
        <v>0</v>
      </c>
      <c r="T945" s="28">
        <v>0</v>
      </c>
      <c r="U945" s="20">
        <v>0</v>
      </c>
      <c r="V945" s="20">
        <v>24</v>
      </c>
      <c r="W945" s="20">
        <v>0</v>
      </c>
      <c r="X945" s="20">
        <v>24</v>
      </c>
      <c r="Y945" s="20">
        <v>0</v>
      </c>
      <c r="Z945" s="28">
        <v>0</v>
      </c>
      <c r="AA945" s="28">
        <v>0</v>
      </c>
      <c r="AB945" s="20">
        <v>0</v>
      </c>
      <c r="AC945" s="20">
        <v>24</v>
      </c>
      <c r="AD945" s="20">
        <v>0</v>
      </c>
      <c r="AE945" s="20">
        <v>24</v>
      </c>
      <c r="AF945" s="28">
        <v>0</v>
      </c>
      <c r="AG945" s="28">
        <v>0</v>
      </c>
      <c r="AH945" s="28">
        <v>0</v>
      </c>
      <c r="AI945" s="28">
        <v>0</v>
      </c>
      <c r="AJ945" s="20">
        <v>0</v>
      </c>
      <c r="AK945" s="24">
        <v>30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8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8">
        <v>0</v>
      </c>
      <c r="AG946" s="28">
        <v>0</v>
      </c>
      <c r="AH946" s="28">
        <v>0</v>
      </c>
      <c r="AI946" s="28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20">
        <v>12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12</v>
      </c>
      <c r="AF947" s="28">
        <v>0</v>
      </c>
      <c r="AG947" s="28">
        <v>0</v>
      </c>
      <c r="AH947" s="28">
        <v>0</v>
      </c>
      <c r="AI947" s="28">
        <v>0</v>
      </c>
      <c r="AJ947" s="20">
        <v>0</v>
      </c>
      <c r="AK947" s="24">
        <v>12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8">
        <v>0</v>
      </c>
      <c r="AG948" s="28">
        <v>0</v>
      </c>
      <c r="AH948" s="28">
        <v>0</v>
      </c>
      <c r="AI948" s="28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12</v>
      </c>
      <c r="H949" s="20">
        <v>0</v>
      </c>
      <c r="I949" s="20">
        <v>12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12</v>
      </c>
      <c r="P949" s="20">
        <v>12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0">
        <v>0</v>
      </c>
      <c r="AK949" s="24">
        <v>4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0">
        <v>0</v>
      </c>
      <c r="AK951" s="24">
        <v>6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20">
        <v>12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12</v>
      </c>
      <c r="AF953" s="28">
        <v>0</v>
      </c>
      <c r="AG953" s="28">
        <v>0</v>
      </c>
      <c r="AH953" s="28">
        <v>0</v>
      </c>
      <c r="AI953" s="28">
        <v>0</v>
      </c>
      <c r="AJ953" s="20">
        <v>0</v>
      </c>
      <c r="AK953" s="24">
        <v>12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8">
        <v>0</v>
      </c>
      <c r="AG954" s="28">
        <v>0</v>
      </c>
      <c r="AH954" s="28">
        <v>0</v>
      </c>
      <c r="AI954" s="28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12</v>
      </c>
      <c r="H955" s="20">
        <v>0</v>
      </c>
      <c r="I955" s="20">
        <v>12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12</v>
      </c>
      <c r="P955" s="20">
        <v>12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0">
        <v>0</v>
      </c>
      <c r="AK955" s="24">
        <v>12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0">
        <v>0</v>
      </c>
      <c r="AK957" s="24">
        <v>6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100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120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100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100</v>
      </c>
      <c r="AE968" s="20">
        <v>100</v>
      </c>
      <c r="AF968" s="28">
        <v>0</v>
      </c>
      <c r="AG968" s="28">
        <v>0</v>
      </c>
      <c r="AH968" s="28">
        <v>0</v>
      </c>
      <c r="AI968" s="28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100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120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100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8">
        <v>0</v>
      </c>
      <c r="AG969" s="28">
        <v>0</v>
      </c>
      <c r="AH969" s="28">
        <v>0</v>
      </c>
      <c r="AI969" s="28">
        <v>0</v>
      </c>
      <c r="AJ969" s="20">
        <v>100</v>
      </c>
      <c r="AK969" s="24">
        <v>100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60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60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100</v>
      </c>
      <c r="H976" s="20">
        <v>0</v>
      </c>
      <c r="I976" s="20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100</v>
      </c>
      <c r="O976" s="20">
        <v>50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100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100</v>
      </c>
      <c r="I977" s="20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0</v>
      </c>
      <c r="O977" s="20">
        <v>50</v>
      </c>
      <c r="P977" s="20">
        <v>100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8">
        <v>0</v>
      </c>
      <c r="AA977" s="28">
        <v>0</v>
      </c>
      <c r="AB977" s="20">
        <v>100</v>
      </c>
      <c r="AC977" s="20">
        <v>0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0">
        <v>100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0</v>
      </c>
      <c r="V979" s="20">
        <v>100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20">
        <v>120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50</v>
      </c>
      <c r="I1000" s="20">
        <v>100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60</v>
      </c>
      <c r="Q1000" s="20">
        <v>100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60</v>
      </c>
      <c r="Y1000" s="20">
        <v>100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0">
        <v>60</v>
      </c>
      <c r="AK1000" s="24">
        <v>120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50</v>
      </c>
      <c r="I1001" s="20">
        <v>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100</v>
      </c>
      <c r="P1001" s="20">
        <v>50</v>
      </c>
      <c r="Q1001" s="20">
        <v>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100</v>
      </c>
      <c r="X1001" s="20">
        <v>50</v>
      </c>
      <c r="Y1001" s="20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120</v>
      </c>
      <c r="AF1001" s="28">
        <v>0</v>
      </c>
      <c r="AG1001" s="28">
        <v>0</v>
      </c>
      <c r="AH1001" s="28">
        <v>0</v>
      </c>
      <c r="AI1001" s="28">
        <v>0</v>
      </c>
      <c r="AJ1001" s="20">
        <v>60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8">
        <v>0</v>
      </c>
      <c r="AG1002" s="28">
        <v>0</v>
      </c>
      <c r="AH1002" s="28">
        <v>0</v>
      </c>
      <c r="AI1002" s="28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20">
        <v>50</v>
      </c>
      <c r="L1003" s="28">
        <v>0</v>
      </c>
      <c r="M1003" s="28">
        <v>0</v>
      </c>
      <c r="N1003" s="20">
        <v>100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50</v>
      </c>
      <c r="V1003" s="20">
        <v>100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60</v>
      </c>
      <c r="AD1003" s="20">
        <v>120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8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100</v>
      </c>
      <c r="K1005" s="20">
        <v>50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100</v>
      </c>
      <c r="S1005" s="28">
        <v>0</v>
      </c>
      <c r="T1005" s="28">
        <v>0</v>
      </c>
      <c r="U1005" s="20">
        <v>50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120</v>
      </c>
      <c r="AC1005" s="20">
        <v>60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36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35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26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36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47</v>
      </c>
      <c r="V1013" s="20">
        <v>0</v>
      </c>
      <c r="W1013" s="20">
        <v>0</v>
      </c>
      <c r="X1013" s="20">
        <v>0</v>
      </c>
      <c r="Y1013" s="20">
        <v>0</v>
      </c>
      <c r="Z1013" s="28">
        <v>0</v>
      </c>
      <c r="AA1013" s="28">
        <v>0</v>
      </c>
      <c r="AB1013" s="20">
        <v>26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36</v>
      </c>
      <c r="O1014" s="20">
        <v>36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96</v>
      </c>
      <c r="V1014" s="20">
        <v>0</v>
      </c>
      <c r="W1014" s="20">
        <v>0</v>
      </c>
      <c r="X1014" s="20">
        <v>0</v>
      </c>
      <c r="Y1014" s="20">
        <v>0</v>
      </c>
      <c r="Z1014" s="28">
        <v>0</v>
      </c>
      <c r="AA1014" s="28">
        <v>0</v>
      </c>
      <c r="AB1014" s="20">
        <v>13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36</v>
      </c>
      <c r="O1015" s="20">
        <v>48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96</v>
      </c>
      <c r="V1015" s="20">
        <v>0</v>
      </c>
      <c r="W1015" s="20">
        <v>0</v>
      </c>
      <c r="X1015" s="20">
        <v>0</v>
      </c>
      <c r="Y1015" s="20">
        <v>0</v>
      </c>
      <c r="Z1015" s="28">
        <v>0</v>
      </c>
      <c r="AA1015" s="28">
        <v>0</v>
      </c>
      <c r="AB1015" s="20">
        <v>13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24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17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0</v>
      </c>
      <c r="W1024" s="20">
        <v>24</v>
      </c>
      <c r="X1024" s="20">
        <v>0</v>
      </c>
      <c r="Y1024" s="20">
        <v>0</v>
      </c>
      <c r="Z1024" s="28">
        <v>0</v>
      </c>
      <c r="AA1024" s="28">
        <v>0</v>
      </c>
      <c r="AB1024" s="20">
        <v>0</v>
      </c>
      <c r="AC1024" s="20">
        <v>21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12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24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22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24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25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12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1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12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1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130</v>
      </c>
      <c r="H1061" s="20">
        <v>0</v>
      </c>
      <c r="I1061" s="20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120</v>
      </c>
      <c r="T1061" s="28">
        <v>0</v>
      </c>
      <c r="U1061" s="20">
        <v>160</v>
      </c>
      <c r="V1061" s="20">
        <v>4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147</v>
      </c>
      <c r="AD1061" s="20">
        <v>153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130</v>
      </c>
      <c r="H1062" s="20">
        <v>0</v>
      </c>
      <c r="I1062" s="20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8">
        <v>130</v>
      </c>
      <c r="T1062" s="28">
        <v>0</v>
      </c>
      <c r="U1062" s="20">
        <v>150</v>
      </c>
      <c r="V1062" s="20">
        <v>0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0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90</v>
      </c>
      <c r="R1064" s="20">
        <v>110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0</v>
      </c>
      <c r="P1066" s="20">
        <v>110</v>
      </c>
      <c r="Q1066" s="20">
        <v>90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36</v>
      </c>
      <c r="O1068" s="20">
        <v>98</v>
      </c>
      <c r="P1068" s="20">
        <v>66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28">
        <v>80</v>
      </c>
      <c r="M1070" s="28">
        <v>0</v>
      </c>
      <c r="N1070" s="20">
        <v>120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8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30</v>
      </c>
      <c r="H1074" s="20">
        <v>370</v>
      </c>
      <c r="I1074" s="20">
        <v>200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300</v>
      </c>
      <c r="W1074" s="20">
        <v>300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280</v>
      </c>
      <c r="AF1074" s="28">
        <v>0</v>
      </c>
      <c r="AG1074" s="28">
        <v>0</v>
      </c>
      <c r="AH1074" s="28">
        <v>0</v>
      </c>
      <c r="AI1074" s="28">
        <v>0</v>
      </c>
      <c r="AJ1074" s="20">
        <v>320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0</v>
      </c>
      <c r="I1075" s="20">
        <v>70</v>
      </c>
      <c r="J1075" s="20">
        <v>230</v>
      </c>
      <c r="K1075" s="20">
        <v>170</v>
      </c>
      <c r="L1075" s="28">
        <v>130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230</v>
      </c>
      <c r="Y1075" s="20">
        <v>170</v>
      </c>
      <c r="Z1075" s="28">
        <v>0</v>
      </c>
      <c r="AA1075" s="28">
        <v>0</v>
      </c>
      <c r="AB1075" s="20">
        <v>200</v>
      </c>
      <c r="AC1075" s="20">
        <v>0</v>
      </c>
      <c r="AD1075" s="20">
        <v>0</v>
      </c>
      <c r="AE1075" s="20">
        <v>0</v>
      </c>
      <c r="AF1075" s="28">
        <v>0</v>
      </c>
      <c r="AG1075" s="28">
        <v>0</v>
      </c>
      <c r="AH1075" s="28">
        <v>0</v>
      </c>
      <c r="AI1075" s="28">
        <v>0</v>
      </c>
      <c r="AJ1075" s="20">
        <v>0</v>
      </c>
      <c r="AK1075" s="24">
        <v>230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8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203</v>
      </c>
      <c r="H1080" s="20">
        <v>37</v>
      </c>
      <c r="I1080" s="20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160</v>
      </c>
      <c r="R1080" s="20">
        <v>140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0">
        <v>40</v>
      </c>
      <c r="AK1080" s="24">
        <v>210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104</v>
      </c>
      <c r="P1081" s="20">
        <v>196</v>
      </c>
      <c r="Q1081" s="20">
        <v>20</v>
      </c>
      <c r="R1081" s="20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45</v>
      </c>
      <c r="AE1081" s="20">
        <v>140</v>
      </c>
      <c r="AF1081" s="28">
        <v>0</v>
      </c>
      <c r="AG1081" s="28">
        <v>0</v>
      </c>
      <c r="AH1081" s="28">
        <v>0</v>
      </c>
      <c r="AI1081" s="28">
        <v>0</v>
      </c>
      <c r="AJ1081" s="20">
        <v>135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8">
        <v>0</v>
      </c>
      <c r="AG1082" s="28">
        <v>0</v>
      </c>
      <c r="AH1082" s="28">
        <v>0</v>
      </c>
      <c r="AI1082" s="28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0</v>
      </c>
      <c r="V1083" s="20">
        <v>175</v>
      </c>
      <c r="W1083" s="20">
        <v>125</v>
      </c>
      <c r="X1083" s="20">
        <v>0</v>
      </c>
      <c r="Y1083" s="20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120</v>
      </c>
      <c r="K1084" s="20">
        <v>180</v>
      </c>
      <c r="L1084" s="28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8">
        <v>0</v>
      </c>
      <c r="AA1084" s="28">
        <v>0</v>
      </c>
      <c r="AB1084" s="20">
        <v>200</v>
      </c>
      <c r="AC1084" s="20">
        <v>100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235</v>
      </c>
      <c r="O1086" s="20">
        <v>65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265</v>
      </c>
      <c r="V1086" s="20">
        <v>35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130</v>
      </c>
      <c r="AD1086" s="20">
        <v>170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220</v>
      </c>
      <c r="I1087" s="20">
        <v>290</v>
      </c>
      <c r="J1087" s="20">
        <v>90</v>
      </c>
      <c r="K1087" s="20">
        <v>0</v>
      </c>
      <c r="L1087" s="28">
        <v>0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90</v>
      </c>
      <c r="X1087" s="20">
        <v>290</v>
      </c>
      <c r="Y1087" s="20">
        <v>220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350</v>
      </c>
      <c r="H1088" s="20">
        <v>150</v>
      </c>
      <c r="I1088" s="20">
        <v>0</v>
      </c>
      <c r="J1088" s="20">
        <v>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150</v>
      </c>
      <c r="S1088" s="28">
        <v>376</v>
      </c>
      <c r="T1088" s="28">
        <v>0</v>
      </c>
      <c r="U1088" s="20">
        <v>74</v>
      </c>
      <c r="V1088" s="20">
        <v>0</v>
      </c>
      <c r="W1088" s="20">
        <v>0</v>
      </c>
      <c r="X1088" s="20">
        <v>0</v>
      </c>
      <c r="Y1088" s="20">
        <v>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104</v>
      </c>
      <c r="AF1088" s="28">
        <v>0</v>
      </c>
      <c r="AG1088" s="28">
        <v>0</v>
      </c>
      <c r="AH1088" s="28">
        <v>0</v>
      </c>
      <c r="AI1088" s="28">
        <v>0</v>
      </c>
      <c r="AJ1088" s="20">
        <v>308</v>
      </c>
      <c r="AK1088" s="24">
        <v>192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8">
        <v>0</v>
      </c>
      <c r="AG1089" s="28">
        <v>0</v>
      </c>
      <c r="AH1089" s="28">
        <v>0</v>
      </c>
      <c r="AI1089" s="28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200</v>
      </c>
      <c r="K1090" s="20">
        <v>240</v>
      </c>
      <c r="L1090" s="28">
        <v>160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190</v>
      </c>
      <c r="V1090" s="20">
        <v>310</v>
      </c>
      <c r="W1090" s="20">
        <v>100</v>
      </c>
      <c r="X1090" s="20">
        <v>0</v>
      </c>
      <c r="Y1090" s="20">
        <v>0</v>
      </c>
      <c r="Z1090" s="28">
        <v>0</v>
      </c>
      <c r="AA1090" s="28">
        <v>0</v>
      </c>
      <c r="AB1090" s="20">
        <v>200</v>
      </c>
      <c r="AC1090" s="20">
        <v>279</v>
      </c>
      <c r="AD1090" s="20">
        <v>121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8">
        <v>0</v>
      </c>
      <c r="M1091" s="28">
        <v>0</v>
      </c>
      <c r="N1091" s="20">
        <v>0</v>
      </c>
      <c r="O1091" s="20">
        <v>180</v>
      </c>
      <c r="P1091" s="20">
        <v>120</v>
      </c>
      <c r="Q1091" s="20">
        <v>0</v>
      </c>
      <c r="R1091" s="20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148</v>
      </c>
      <c r="AE1091" s="20">
        <v>152</v>
      </c>
      <c r="AF1091" s="28">
        <v>0</v>
      </c>
      <c r="AG1091" s="28">
        <v>0</v>
      </c>
      <c r="AH1091" s="28">
        <v>0</v>
      </c>
      <c r="AI1091" s="28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8">
        <v>0</v>
      </c>
      <c r="AG1092" s="28">
        <v>0</v>
      </c>
      <c r="AH1092" s="28">
        <v>0</v>
      </c>
      <c r="AI1092" s="28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8">
        <v>140</v>
      </c>
      <c r="M1093" s="28">
        <v>0</v>
      </c>
      <c r="N1093" s="20">
        <v>360</v>
      </c>
      <c r="O1093" s="20">
        <v>100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180</v>
      </c>
      <c r="Z1093" s="28">
        <v>360</v>
      </c>
      <c r="AA1093" s="28">
        <v>0</v>
      </c>
      <c r="AB1093" s="20">
        <v>60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0">
        <v>0</v>
      </c>
      <c r="AK1093" s="24">
        <v>170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0</v>
      </c>
      <c r="H1094" s="20">
        <v>170</v>
      </c>
      <c r="I1094" s="20">
        <v>350</v>
      </c>
      <c r="J1094" s="20">
        <v>80</v>
      </c>
      <c r="K1094" s="20">
        <v>0</v>
      </c>
      <c r="L1094" s="28">
        <v>0</v>
      </c>
      <c r="M1094" s="28">
        <v>0</v>
      </c>
      <c r="N1094" s="20">
        <v>0</v>
      </c>
      <c r="O1094" s="20">
        <v>0</v>
      </c>
      <c r="P1094" s="20">
        <v>188</v>
      </c>
      <c r="Q1094" s="20">
        <v>359</v>
      </c>
      <c r="R1094" s="20">
        <v>53</v>
      </c>
      <c r="S1094" s="28">
        <v>0</v>
      </c>
      <c r="T1094" s="28">
        <v>0</v>
      </c>
      <c r="U1094" s="20">
        <v>0</v>
      </c>
      <c r="V1094" s="20">
        <v>0</v>
      </c>
      <c r="W1094" s="20">
        <v>180</v>
      </c>
      <c r="X1094" s="20">
        <v>370</v>
      </c>
      <c r="Y1094" s="20">
        <v>50</v>
      </c>
      <c r="Z1094" s="28">
        <v>0</v>
      </c>
      <c r="AA1094" s="28">
        <v>0</v>
      </c>
      <c r="AB1094" s="20">
        <v>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150</v>
      </c>
      <c r="I1095" s="20">
        <v>400</v>
      </c>
      <c r="J1095" s="20">
        <v>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450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51</v>
      </c>
      <c r="H1096" s="20">
        <v>109</v>
      </c>
      <c r="I1096" s="20">
        <v>0</v>
      </c>
      <c r="J1096" s="20">
        <v>315</v>
      </c>
      <c r="K1096" s="20">
        <v>305</v>
      </c>
      <c r="L1096" s="28">
        <v>0</v>
      </c>
      <c r="M1096" s="28">
        <v>0</v>
      </c>
      <c r="N1096" s="20">
        <v>233</v>
      </c>
      <c r="O1096" s="20">
        <v>187</v>
      </c>
      <c r="P1096" s="20">
        <v>0</v>
      </c>
      <c r="Q1096" s="20">
        <v>0</v>
      </c>
      <c r="R1096" s="20">
        <v>250</v>
      </c>
      <c r="S1096" s="28">
        <v>0</v>
      </c>
      <c r="T1096" s="28">
        <v>0</v>
      </c>
      <c r="U1096" s="20">
        <v>380</v>
      </c>
      <c r="V1096" s="20">
        <v>380</v>
      </c>
      <c r="W1096" s="20">
        <v>380</v>
      </c>
      <c r="X1096" s="20">
        <v>317</v>
      </c>
      <c r="Y1096" s="20">
        <v>347</v>
      </c>
      <c r="Z1096" s="28">
        <v>0</v>
      </c>
      <c r="AA1096" s="28">
        <v>0</v>
      </c>
      <c r="AB1096" s="20">
        <v>380</v>
      </c>
      <c r="AC1096" s="20">
        <v>0</v>
      </c>
      <c r="AD1096" s="20">
        <v>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0">
        <v>0</v>
      </c>
      <c r="AK1096" s="24">
        <v>160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230</v>
      </c>
      <c r="H1097" s="20">
        <v>0</v>
      </c>
      <c r="I1097" s="20">
        <v>0</v>
      </c>
      <c r="J1097" s="20">
        <v>0</v>
      </c>
      <c r="K1097" s="20">
        <v>0</v>
      </c>
      <c r="L1097" s="28">
        <v>0</v>
      </c>
      <c r="M1097" s="28">
        <v>0</v>
      </c>
      <c r="N1097" s="20">
        <v>0</v>
      </c>
      <c r="O1097" s="20">
        <v>80</v>
      </c>
      <c r="P1097" s="20">
        <v>270</v>
      </c>
      <c r="Q1097" s="20">
        <v>204</v>
      </c>
      <c r="R1097" s="20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8">
        <v>0</v>
      </c>
      <c r="AA1097" s="28">
        <v>0</v>
      </c>
      <c r="AB1097" s="20">
        <v>0</v>
      </c>
      <c r="AC1097" s="20">
        <v>0</v>
      </c>
      <c r="AD1097" s="20">
        <v>0</v>
      </c>
      <c r="AE1097" s="20">
        <v>190</v>
      </c>
      <c r="AF1097" s="28">
        <v>0</v>
      </c>
      <c r="AG1097" s="28">
        <v>0</v>
      </c>
      <c r="AH1097" s="28">
        <v>0</v>
      </c>
      <c r="AI1097" s="28">
        <v>0</v>
      </c>
      <c r="AJ1097" s="20">
        <v>280</v>
      </c>
      <c r="AK1097" s="24">
        <v>130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200</v>
      </c>
      <c r="AD1098" s="20">
        <v>0</v>
      </c>
      <c r="AE1098" s="20">
        <v>0</v>
      </c>
      <c r="AF1098" s="28">
        <v>0</v>
      </c>
      <c r="AG1098" s="28">
        <v>0</v>
      </c>
      <c r="AH1098" s="28">
        <v>0</v>
      </c>
      <c r="AI1098" s="28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0</v>
      </c>
      <c r="K1100" s="20">
        <v>0</v>
      </c>
      <c r="L1100" s="28">
        <v>30</v>
      </c>
      <c r="M1100" s="28">
        <v>0</v>
      </c>
      <c r="N1100" s="20">
        <v>0</v>
      </c>
      <c r="O1100" s="20">
        <v>30</v>
      </c>
      <c r="P1100" s="20">
        <v>30</v>
      </c>
      <c r="Q1100" s="20">
        <v>45</v>
      </c>
      <c r="R1100" s="20">
        <v>30</v>
      </c>
      <c r="S1100" s="28">
        <v>0</v>
      </c>
      <c r="T1100" s="28">
        <v>0</v>
      </c>
      <c r="U1100" s="20">
        <v>45</v>
      </c>
      <c r="V1100" s="20">
        <v>30</v>
      </c>
      <c r="W1100" s="20">
        <v>30</v>
      </c>
      <c r="X1100" s="20">
        <v>45</v>
      </c>
      <c r="Y1100" s="20">
        <v>45</v>
      </c>
      <c r="Z1100" s="28">
        <v>0</v>
      </c>
      <c r="AA1100" s="28">
        <v>0</v>
      </c>
      <c r="AB1100" s="20">
        <v>45</v>
      </c>
      <c r="AC1100" s="20">
        <v>45</v>
      </c>
      <c r="AD1100" s="20">
        <v>30</v>
      </c>
      <c r="AE1100" s="20">
        <v>45</v>
      </c>
      <c r="AF1100" s="28">
        <v>0</v>
      </c>
      <c r="AG1100" s="28">
        <v>0</v>
      </c>
      <c r="AH1100" s="28">
        <v>0</v>
      </c>
      <c r="AI1100" s="28">
        <v>0</v>
      </c>
      <c r="AJ1100" s="20">
        <v>45</v>
      </c>
      <c r="AK1100" s="24">
        <v>30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20">
        <v>0</v>
      </c>
      <c r="L1101" s="28">
        <v>32</v>
      </c>
      <c r="M1101" s="28">
        <v>0</v>
      </c>
      <c r="N1101" s="20">
        <v>32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16</v>
      </c>
      <c r="Y1101" s="20">
        <v>32</v>
      </c>
      <c r="Z1101" s="28">
        <v>0</v>
      </c>
      <c r="AA1101" s="28">
        <v>0</v>
      </c>
      <c r="AB1101" s="20">
        <v>32</v>
      </c>
      <c r="AC1101" s="20">
        <v>32</v>
      </c>
      <c r="AD1101" s="20">
        <v>32</v>
      </c>
      <c r="AE1101" s="20">
        <v>32</v>
      </c>
      <c r="AF1101" s="28">
        <v>0</v>
      </c>
      <c r="AG1101" s="28">
        <v>0</v>
      </c>
      <c r="AH1101" s="28">
        <v>0</v>
      </c>
      <c r="AI1101" s="28">
        <v>0</v>
      </c>
      <c r="AJ1101" s="20">
        <v>32</v>
      </c>
      <c r="AK1101" s="24">
        <v>32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40</v>
      </c>
      <c r="I1102" s="20">
        <v>40</v>
      </c>
      <c r="J1102" s="20">
        <v>40</v>
      </c>
      <c r="K1102" s="20">
        <v>40</v>
      </c>
      <c r="L1102" s="28">
        <v>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20</v>
      </c>
      <c r="S1102" s="28">
        <v>0</v>
      </c>
      <c r="T1102" s="28">
        <v>0</v>
      </c>
      <c r="U1102" s="20">
        <v>20</v>
      </c>
      <c r="V1102" s="20">
        <v>20</v>
      </c>
      <c r="W1102" s="20">
        <v>20</v>
      </c>
      <c r="X1102" s="20">
        <v>20</v>
      </c>
      <c r="Y1102" s="20">
        <v>20</v>
      </c>
      <c r="Z1102" s="28">
        <v>0</v>
      </c>
      <c r="AA1102" s="28">
        <v>0</v>
      </c>
      <c r="AB1102" s="20">
        <v>20</v>
      </c>
      <c r="AC1102" s="20">
        <v>20</v>
      </c>
      <c r="AD1102" s="20">
        <v>20</v>
      </c>
      <c r="AE1102" s="20">
        <v>20</v>
      </c>
      <c r="AF1102" s="28">
        <v>0</v>
      </c>
      <c r="AG1102" s="28">
        <v>0</v>
      </c>
      <c r="AH1102" s="28">
        <v>0</v>
      </c>
      <c r="AI1102" s="28">
        <v>0</v>
      </c>
      <c r="AJ1102" s="20">
        <v>40</v>
      </c>
      <c r="AK1102" s="24">
        <v>40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8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8">
        <v>0</v>
      </c>
      <c r="AG1103" s="28">
        <v>0</v>
      </c>
      <c r="AH1103" s="28">
        <v>0</v>
      </c>
      <c r="AI1103" s="28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0</v>
      </c>
      <c r="H1104" s="20">
        <v>20</v>
      </c>
      <c r="I1104" s="20">
        <v>20</v>
      </c>
      <c r="J1104" s="20">
        <v>20</v>
      </c>
      <c r="K1104" s="20">
        <v>0</v>
      </c>
      <c r="L1104" s="28">
        <v>0</v>
      </c>
      <c r="M1104" s="28">
        <v>0</v>
      </c>
      <c r="N1104" s="20">
        <v>20</v>
      </c>
      <c r="O1104" s="20">
        <v>0</v>
      </c>
      <c r="P1104" s="20">
        <v>20</v>
      </c>
      <c r="Q1104" s="20">
        <v>0</v>
      </c>
      <c r="R1104" s="20">
        <v>20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0">
        <v>0</v>
      </c>
      <c r="AK1104" s="24">
        <v>20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8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20</v>
      </c>
      <c r="I1106" s="20">
        <v>20</v>
      </c>
      <c r="J1106" s="20">
        <v>0</v>
      </c>
      <c r="K1106" s="20">
        <v>20</v>
      </c>
      <c r="L1106" s="28">
        <v>0</v>
      </c>
      <c r="M1106" s="28">
        <v>0</v>
      </c>
      <c r="N1106" s="20">
        <v>20</v>
      </c>
      <c r="O1106" s="20">
        <v>0</v>
      </c>
      <c r="P1106" s="20">
        <v>0</v>
      </c>
      <c r="Q1106" s="20">
        <v>20</v>
      </c>
      <c r="R1106" s="20">
        <v>20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20</v>
      </c>
      <c r="Y1106" s="20">
        <v>20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8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0</v>
      </c>
      <c r="I1108" s="20">
        <v>20</v>
      </c>
      <c r="J1108" s="20">
        <v>0</v>
      </c>
      <c r="K1108" s="20">
        <v>20</v>
      </c>
      <c r="L1108" s="28">
        <v>0</v>
      </c>
      <c r="M1108" s="28">
        <v>0</v>
      </c>
      <c r="N1108" s="20">
        <v>20</v>
      </c>
      <c r="O1108" s="20">
        <v>0</v>
      </c>
      <c r="P1108" s="20">
        <v>20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20</v>
      </c>
      <c r="Z1108" s="28">
        <v>0</v>
      </c>
      <c r="AA1108" s="28">
        <v>0</v>
      </c>
      <c r="AB1108" s="20">
        <v>20</v>
      </c>
      <c r="AC1108" s="20">
        <v>20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0">
        <v>0</v>
      </c>
      <c r="AK1108" s="24">
        <v>20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20</v>
      </c>
      <c r="H1109" s="20">
        <v>0</v>
      </c>
      <c r="I1109" s="20">
        <v>20</v>
      </c>
      <c r="J1109" s="20">
        <v>0</v>
      </c>
      <c r="K1109" s="20">
        <v>0</v>
      </c>
      <c r="L1109" s="28">
        <v>0</v>
      </c>
      <c r="M1109" s="28">
        <v>0</v>
      </c>
      <c r="N1109" s="20">
        <v>20</v>
      </c>
      <c r="O1109" s="20">
        <v>30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8">
        <v>0</v>
      </c>
      <c r="AA1109" s="28">
        <v>0</v>
      </c>
      <c r="AB1109" s="20">
        <v>0</v>
      </c>
      <c r="AC1109" s="20">
        <v>20</v>
      </c>
      <c r="AD1109" s="20">
        <v>0</v>
      </c>
      <c r="AE1109" s="20">
        <v>20</v>
      </c>
      <c r="AF1109" s="28">
        <v>0</v>
      </c>
      <c r="AG1109" s="28">
        <v>0</v>
      </c>
      <c r="AH1109" s="28">
        <v>0</v>
      </c>
      <c r="AI1109" s="28">
        <v>0</v>
      </c>
      <c r="AJ1109" s="20">
        <v>20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175</v>
      </c>
      <c r="H1110" s="20">
        <v>175</v>
      </c>
      <c r="I1110" s="20">
        <v>175</v>
      </c>
      <c r="J1110" s="20">
        <v>175</v>
      </c>
      <c r="K1110" s="20">
        <v>100</v>
      </c>
      <c r="L1110" s="28">
        <v>75</v>
      </c>
      <c r="M1110" s="28">
        <v>0</v>
      </c>
      <c r="N1110" s="20">
        <v>200</v>
      </c>
      <c r="O1110" s="20">
        <v>200</v>
      </c>
      <c r="P1110" s="20">
        <v>175</v>
      </c>
      <c r="Q1110" s="20">
        <v>175</v>
      </c>
      <c r="R1110" s="20">
        <v>175</v>
      </c>
      <c r="S1110" s="28">
        <v>0</v>
      </c>
      <c r="T1110" s="28">
        <v>0</v>
      </c>
      <c r="U1110" s="20">
        <v>175</v>
      </c>
      <c r="V1110" s="20">
        <v>175</v>
      </c>
      <c r="W1110" s="20">
        <v>175</v>
      </c>
      <c r="X1110" s="20">
        <v>175</v>
      </c>
      <c r="Y1110" s="20">
        <v>175</v>
      </c>
      <c r="Z1110" s="28">
        <v>0</v>
      </c>
      <c r="AA1110" s="28">
        <v>0</v>
      </c>
      <c r="AB1110" s="20">
        <v>225</v>
      </c>
      <c r="AC1110" s="20">
        <v>225</v>
      </c>
      <c r="AD1110" s="20">
        <v>225</v>
      </c>
      <c r="AE1110" s="20">
        <v>225</v>
      </c>
      <c r="AF1110" s="28">
        <v>0</v>
      </c>
      <c r="AG1110" s="28">
        <v>0</v>
      </c>
      <c r="AH1110" s="28">
        <v>0</v>
      </c>
      <c r="AI1110" s="28">
        <v>0</v>
      </c>
      <c r="AJ1110" s="20">
        <v>0</v>
      </c>
      <c r="AK1110" s="24">
        <v>400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0</v>
      </c>
      <c r="H1111" s="20">
        <v>80</v>
      </c>
      <c r="I1111" s="20">
        <v>80</v>
      </c>
      <c r="J1111" s="20">
        <v>80</v>
      </c>
      <c r="K1111" s="20">
        <v>0</v>
      </c>
      <c r="L1111" s="28">
        <v>60</v>
      </c>
      <c r="M1111" s="28">
        <v>0</v>
      </c>
      <c r="N1111" s="20">
        <v>60</v>
      </c>
      <c r="O1111" s="20">
        <v>60</v>
      </c>
      <c r="P1111" s="20">
        <v>60</v>
      </c>
      <c r="Q1111" s="20">
        <v>60</v>
      </c>
      <c r="R1111" s="20">
        <v>60</v>
      </c>
      <c r="S1111" s="28">
        <v>0</v>
      </c>
      <c r="T1111" s="28">
        <v>0</v>
      </c>
      <c r="U1111" s="20">
        <v>60</v>
      </c>
      <c r="V1111" s="20">
        <v>60</v>
      </c>
      <c r="W1111" s="20">
        <v>60</v>
      </c>
      <c r="X1111" s="20">
        <v>60</v>
      </c>
      <c r="Y1111" s="20">
        <v>60</v>
      </c>
      <c r="Z1111" s="28">
        <v>0</v>
      </c>
      <c r="AA1111" s="28">
        <v>0</v>
      </c>
      <c r="AB1111" s="20">
        <v>60</v>
      </c>
      <c r="AC1111" s="20">
        <v>60</v>
      </c>
      <c r="AD1111" s="20">
        <v>40</v>
      </c>
      <c r="AE1111" s="20">
        <v>40</v>
      </c>
      <c r="AF1111" s="28">
        <v>0</v>
      </c>
      <c r="AG1111" s="28">
        <v>0</v>
      </c>
      <c r="AH1111" s="28">
        <v>0</v>
      </c>
      <c r="AI1111" s="28">
        <v>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60</v>
      </c>
      <c r="H1112" s="20">
        <v>60</v>
      </c>
      <c r="I1112" s="20">
        <v>80</v>
      </c>
      <c r="J1112" s="20">
        <v>80</v>
      </c>
      <c r="K1112" s="20">
        <v>80</v>
      </c>
      <c r="L1112" s="28">
        <v>0</v>
      </c>
      <c r="M1112" s="28">
        <v>0</v>
      </c>
      <c r="N1112" s="20">
        <v>0</v>
      </c>
      <c r="O1112" s="20">
        <v>60</v>
      </c>
      <c r="P1112" s="20">
        <v>80</v>
      </c>
      <c r="Q1112" s="20">
        <v>60</v>
      </c>
      <c r="R1112" s="20">
        <v>60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20">
        <v>80</v>
      </c>
      <c r="Z1112" s="28">
        <v>0</v>
      </c>
      <c r="AA1112" s="28">
        <v>0</v>
      </c>
      <c r="AB1112" s="20">
        <v>80</v>
      </c>
      <c r="AC1112" s="20">
        <v>60</v>
      </c>
      <c r="AD1112" s="20">
        <v>60</v>
      </c>
      <c r="AE1112" s="20">
        <v>60</v>
      </c>
      <c r="AF1112" s="28">
        <v>0</v>
      </c>
      <c r="AG1112" s="28">
        <v>0</v>
      </c>
      <c r="AH1112" s="28">
        <v>0</v>
      </c>
      <c r="AI1112" s="28">
        <v>0</v>
      </c>
      <c r="AJ1112" s="20">
        <v>80</v>
      </c>
      <c r="AK1112" s="24">
        <v>80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0</v>
      </c>
      <c r="J1113" s="20">
        <v>24</v>
      </c>
      <c r="K1113" s="20">
        <v>0</v>
      </c>
      <c r="L1113" s="28">
        <v>0</v>
      </c>
      <c r="M1113" s="28">
        <v>0</v>
      </c>
      <c r="N1113" s="20">
        <v>0</v>
      </c>
      <c r="O1113" s="20">
        <v>0</v>
      </c>
      <c r="P1113" s="20">
        <v>0</v>
      </c>
      <c r="Q1113" s="20">
        <v>24</v>
      </c>
      <c r="R1113" s="20">
        <v>0</v>
      </c>
      <c r="S1113" s="28">
        <v>0</v>
      </c>
      <c r="T1113" s="28">
        <v>0</v>
      </c>
      <c r="U1113" s="20">
        <v>24</v>
      </c>
      <c r="V1113" s="20">
        <v>0</v>
      </c>
      <c r="W1113" s="20">
        <v>24</v>
      </c>
      <c r="X1113" s="20">
        <v>0</v>
      </c>
      <c r="Y1113" s="20">
        <v>0</v>
      </c>
      <c r="Z1113" s="28">
        <v>0</v>
      </c>
      <c r="AA1113" s="28">
        <v>0</v>
      </c>
      <c r="AB1113" s="20">
        <v>0</v>
      </c>
      <c r="AC1113" s="20">
        <v>24</v>
      </c>
      <c r="AD1113" s="20">
        <v>0</v>
      </c>
      <c r="AE1113" s="20">
        <v>0</v>
      </c>
      <c r="AF1113" s="28">
        <v>0</v>
      </c>
      <c r="AG1113" s="28">
        <v>0</v>
      </c>
      <c r="AH1113" s="28">
        <v>0</v>
      </c>
      <c r="AI1113" s="28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60</v>
      </c>
      <c r="H1114" s="20">
        <v>100</v>
      </c>
      <c r="I1114" s="20">
        <v>100</v>
      </c>
      <c r="J1114" s="20">
        <v>100</v>
      </c>
      <c r="K1114" s="20">
        <v>100</v>
      </c>
      <c r="L1114" s="28">
        <v>0</v>
      </c>
      <c r="M1114" s="28">
        <v>0</v>
      </c>
      <c r="N1114" s="20">
        <v>0</v>
      </c>
      <c r="O1114" s="20">
        <v>60</v>
      </c>
      <c r="P1114" s="20">
        <v>60</v>
      </c>
      <c r="Q1114" s="20">
        <v>0</v>
      </c>
      <c r="R1114" s="20">
        <v>120</v>
      </c>
      <c r="S1114" s="28">
        <v>0</v>
      </c>
      <c r="T1114" s="28">
        <v>0</v>
      </c>
      <c r="U1114" s="20">
        <v>80</v>
      </c>
      <c r="V1114" s="20">
        <v>80</v>
      </c>
      <c r="W1114" s="20">
        <v>80</v>
      </c>
      <c r="X1114" s="20">
        <v>80</v>
      </c>
      <c r="Y1114" s="20">
        <v>60</v>
      </c>
      <c r="Z1114" s="28">
        <v>0</v>
      </c>
      <c r="AA1114" s="28">
        <v>0</v>
      </c>
      <c r="AB1114" s="20">
        <v>0</v>
      </c>
      <c r="AC1114" s="20">
        <v>100</v>
      </c>
      <c r="AD1114" s="20">
        <v>100</v>
      </c>
      <c r="AE1114" s="20">
        <v>100</v>
      </c>
      <c r="AF1114" s="28">
        <v>0</v>
      </c>
      <c r="AG1114" s="28">
        <v>0</v>
      </c>
      <c r="AH1114" s="28">
        <v>0</v>
      </c>
      <c r="AI1114" s="28">
        <v>0</v>
      </c>
      <c r="AJ1114" s="20">
        <v>100</v>
      </c>
      <c r="AK1114" s="24">
        <v>100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20</v>
      </c>
      <c r="K1115" s="20">
        <v>0</v>
      </c>
      <c r="L1115" s="28">
        <v>20</v>
      </c>
      <c r="M1115" s="28">
        <v>0</v>
      </c>
      <c r="N1115" s="20">
        <v>20</v>
      </c>
      <c r="O1115" s="20">
        <v>20</v>
      </c>
      <c r="P1115" s="20">
        <v>0</v>
      </c>
      <c r="Q1115" s="20">
        <v>20</v>
      </c>
      <c r="R1115" s="20">
        <v>20</v>
      </c>
      <c r="S1115" s="28">
        <v>0</v>
      </c>
      <c r="T1115" s="28">
        <v>0</v>
      </c>
      <c r="U1115" s="20">
        <v>0</v>
      </c>
      <c r="V1115" s="20">
        <v>0</v>
      </c>
      <c r="W1115" s="20">
        <v>20</v>
      </c>
      <c r="X1115" s="20">
        <v>20</v>
      </c>
      <c r="Y1115" s="20">
        <v>20</v>
      </c>
      <c r="Z1115" s="28">
        <v>0</v>
      </c>
      <c r="AA1115" s="28">
        <v>0</v>
      </c>
      <c r="AB1115" s="20">
        <v>20</v>
      </c>
      <c r="AC1115" s="20">
        <v>20</v>
      </c>
      <c r="AD1115" s="20">
        <v>20</v>
      </c>
      <c r="AE1115" s="20">
        <v>20</v>
      </c>
      <c r="AF1115" s="28">
        <v>0</v>
      </c>
      <c r="AG1115" s="28">
        <v>0</v>
      </c>
      <c r="AH1115" s="28">
        <v>0</v>
      </c>
      <c r="AI1115" s="28">
        <v>0</v>
      </c>
      <c r="AJ1115" s="20">
        <v>40</v>
      </c>
      <c r="AK1115" s="24">
        <v>20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0</v>
      </c>
      <c r="I1116" s="20">
        <v>40</v>
      </c>
      <c r="J1116" s="20">
        <v>20</v>
      </c>
      <c r="K1116" s="20">
        <v>20</v>
      </c>
      <c r="L1116" s="28">
        <v>0</v>
      </c>
      <c r="M1116" s="28">
        <v>0</v>
      </c>
      <c r="N1116" s="20">
        <v>20</v>
      </c>
      <c r="O1116" s="20">
        <v>20</v>
      </c>
      <c r="P1116" s="20">
        <v>0</v>
      </c>
      <c r="Q1116" s="20">
        <v>20</v>
      </c>
      <c r="R1116" s="20">
        <v>20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20">
        <v>0</v>
      </c>
      <c r="Z1116" s="28">
        <v>0</v>
      </c>
      <c r="AA1116" s="28">
        <v>0</v>
      </c>
      <c r="AB1116" s="20">
        <v>0</v>
      </c>
      <c r="AC1116" s="20">
        <v>20</v>
      </c>
      <c r="AD1116" s="20">
        <v>20</v>
      </c>
      <c r="AE1116" s="20">
        <v>20</v>
      </c>
      <c r="AF1116" s="28">
        <v>0</v>
      </c>
      <c r="AG1116" s="28">
        <v>0</v>
      </c>
      <c r="AH1116" s="28">
        <v>0</v>
      </c>
      <c r="AI1116" s="28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20</v>
      </c>
      <c r="H1117" s="20">
        <v>0</v>
      </c>
      <c r="I1117" s="20">
        <v>20</v>
      </c>
      <c r="J1117" s="20">
        <v>20</v>
      </c>
      <c r="K1117" s="20">
        <v>20</v>
      </c>
      <c r="L1117" s="28">
        <v>0</v>
      </c>
      <c r="M1117" s="28">
        <v>0</v>
      </c>
      <c r="N1117" s="20">
        <v>0</v>
      </c>
      <c r="O1117" s="20">
        <v>20</v>
      </c>
      <c r="P1117" s="20">
        <v>0</v>
      </c>
      <c r="Q1117" s="20">
        <v>20</v>
      </c>
      <c r="R1117" s="20">
        <v>20</v>
      </c>
      <c r="S1117" s="28">
        <v>0</v>
      </c>
      <c r="T1117" s="28">
        <v>0</v>
      </c>
      <c r="U1117" s="20">
        <v>40</v>
      </c>
      <c r="V1117" s="20">
        <v>20</v>
      </c>
      <c r="W1117" s="20">
        <v>20</v>
      </c>
      <c r="X1117" s="20">
        <v>20</v>
      </c>
      <c r="Y1117" s="20">
        <v>20</v>
      </c>
      <c r="Z1117" s="28">
        <v>0</v>
      </c>
      <c r="AA1117" s="28">
        <v>0</v>
      </c>
      <c r="AB1117" s="20">
        <v>20</v>
      </c>
      <c r="AC1117" s="20">
        <v>20</v>
      </c>
      <c r="AD1117" s="20">
        <v>20</v>
      </c>
      <c r="AE1117" s="20">
        <v>20</v>
      </c>
      <c r="AF1117" s="28">
        <v>0</v>
      </c>
      <c r="AG1117" s="28">
        <v>0</v>
      </c>
      <c r="AH1117" s="28">
        <v>0</v>
      </c>
      <c r="AI1117" s="28">
        <v>0</v>
      </c>
      <c r="AJ1117" s="20">
        <v>0</v>
      </c>
      <c r="AK1117" s="24">
        <v>40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8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8">
        <v>0</v>
      </c>
      <c r="AG1118" s="28">
        <v>0</v>
      </c>
      <c r="AH1118" s="28">
        <v>0</v>
      </c>
      <c r="AI1118" s="28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45</v>
      </c>
      <c r="J1119" s="20">
        <v>45</v>
      </c>
      <c r="K1119" s="20">
        <v>45</v>
      </c>
      <c r="L1119" s="28">
        <v>0</v>
      </c>
      <c r="M1119" s="28">
        <v>0</v>
      </c>
      <c r="N1119" s="20">
        <v>60</v>
      </c>
      <c r="O1119" s="20">
        <v>60</v>
      </c>
      <c r="P1119" s="20">
        <v>60</v>
      </c>
      <c r="Q1119" s="20">
        <v>60</v>
      </c>
      <c r="R1119" s="20">
        <v>60</v>
      </c>
      <c r="S1119" s="28">
        <v>0</v>
      </c>
      <c r="T1119" s="28">
        <v>0</v>
      </c>
      <c r="U1119" s="20">
        <v>60</v>
      </c>
      <c r="V1119" s="20">
        <v>60</v>
      </c>
      <c r="W1119" s="20">
        <v>60</v>
      </c>
      <c r="X1119" s="20">
        <v>60</v>
      </c>
      <c r="Y1119" s="20">
        <v>60</v>
      </c>
      <c r="Z1119" s="28">
        <v>0</v>
      </c>
      <c r="AA1119" s="28">
        <v>0</v>
      </c>
      <c r="AB1119" s="20">
        <v>60</v>
      </c>
      <c r="AC1119" s="20">
        <v>60</v>
      </c>
      <c r="AD1119" s="20">
        <v>60</v>
      </c>
      <c r="AE1119" s="20">
        <v>60</v>
      </c>
      <c r="AF1119" s="28">
        <v>0</v>
      </c>
      <c r="AG1119" s="28">
        <v>0</v>
      </c>
      <c r="AH1119" s="28">
        <v>0</v>
      </c>
      <c r="AI1119" s="28">
        <v>0</v>
      </c>
      <c r="AJ1119" s="20">
        <v>60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60</v>
      </c>
      <c r="H1120" s="20">
        <v>60</v>
      </c>
      <c r="I1120" s="20">
        <v>60</v>
      </c>
      <c r="J1120" s="20">
        <v>60</v>
      </c>
      <c r="K1120" s="20">
        <v>0</v>
      </c>
      <c r="L1120" s="28">
        <v>0</v>
      </c>
      <c r="M1120" s="28">
        <v>0</v>
      </c>
      <c r="N1120" s="20">
        <v>60</v>
      </c>
      <c r="O1120" s="20">
        <v>60</v>
      </c>
      <c r="P1120" s="20">
        <v>60</v>
      </c>
      <c r="Q1120" s="20">
        <v>60</v>
      </c>
      <c r="R1120" s="20">
        <v>60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20">
        <v>60</v>
      </c>
      <c r="Z1120" s="28">
        <v>0</v>
      </c>
      <c r="AA1120" s="28">
        <v>0</v>
      </c>
      <c r="AB1120" s="20">
        <v>45</v>
      </c>
      <c r="AC1120" s="20">
        <v>45</v>
      </c>
      <c r="AD1120" s="20">
        <v>45</v>
      </c>
      <c r="AE1120" s="20">
        <v>45</v>
      </c>
      <c r="AF1120" s="28">
        <v>0</v>
      </c>
      <c r="AG1120" s="28">
        <v>0</v>
      </c>
      <c r="AH1120" s="28">
        <v>0</v>
      </c>
      <c r="AI1120" s="28">
        <v>0</v>
      </c>
      <c r="AJ1120" s="20">
        <v>45</v>
      </c>
      <c r="AK1120" s="24">
        <v>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60</v>
      </c>
      <c r="I1121" s="20">
        <v>60</v>
      </c>
      <c r="J1121" s="20">
        <v>60</v>
      </c>
      <c r="K1121" s="20">
        <v>60</v>
      </c>
      <c r="L1121" s="28">
        <v>0</v>
      </c>
      <c r="M1121" s="28">
        <v>0</v>
      </c>
      <c r="N1121" s="20">
        <v>0</v>
      </c>
      <c r="O1121" s="20">
        <v>60</v>
      </c>
      <c r="P1121" s="20">
        <v>60</v>
      </c>
      <c r="Q1121" s="20">
        <v>60</v>
      </c>
      <c r="R1121" s="20">
        <v>60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20">
        <v>60</v>
      </c>
      <c r="Z1121" s="28">
        <v>0</v>
      </c>
      <c r="AA1121" s="28">
        <v>0</v>
      </c>
      <c r="AB1121" s="20">
        <v>40</v>
      </c>
      <c r="AC1121" s="20">
        <v>40</v>
      </c>
      <c r="AD1121" s="20">
        <v>60</v>
      </c>
      <c r="AE1121" s="20">
        <v>60</v>
      </c>
      <c r="AF1121" s="28">
        <v>0</v>
      </c>
      <c r="AG1121" s="28">
        <v>0</v>
      </c>
      <c r="AH1121" s="28">
        <v>0</v>
      </c>
      <c r="AI1121" s="28">
        <v>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48</v>
      </c>
      <c r="I1122" s="20">
        <v>48</v>
      </c>
      <c r="J1122" s="20">
        <v>48</v>
      </c>
      <c r="K1122" s="20">
        <v>48</v>
      </c>
      <c r="L1122" s="28">
        <v>0</v>
      </c>
      <c r="M1122" s="28">
        <v>0</v>
      </c>
      <c r="N1122" s="20">
        <v>72</v>
      </c>
      <c r="O1122" s="20">
        <v>72</v>
      </c>
      <c r="P1122" s="20">
        <v>72</v>
      </c>
      <c r="Q1122" s="20">
        <v>72</v>
      </c>
      <c r="R1122" s="20">
        <v>72</v>
      </c>
      <c r="S1122" s="28">
        <v>0</v>
      </c>
      <c r="T1122" s="28">
        <v>0</v>
      </c>
      <c r="U1122" s="20">
        <v>72</v>
      </c>
      <c r="V1122" s="20">
        <v>48</v>
      </c>
      <c r="W1122" s="20">
        <v>72</v>
      </c>
      <c r="X1122" s="20">
        <v>48</v>
      </c>
      <c r="Y1122" s="20">
        <v>72</v>
      </c>
      <c r="Z1122" s="28">
        <v>0</v>
      </c>
      <c r="AA1122" s="28">
        <v>0</v>
      </c>
      <c r="AB1122" s="20">
        <v>72</v>
      </c>
      <c r="AC1122" s="20">
        <v>72</v>
      </c>
      <c r="AD1122" s="20">
        <v>96</v>
      </c>
      <c r="AE1122" s="20">
        <v>72</v>
      </c>
      <c r="AF1122" s="28">
        <v>0</v>
      </c>
      <c r="AG1122" s="28">
        <v>0</v>
      </c>
      <c r="AH1122" s="28">
        <v>0</v>
      </c>
      <c r="AI1122" s="28">
        <v>0</v>
      </c>
      <c r="AJ1122" s="20">
        <v>72</v>
      </c>
      <c r="AK1122" s="24">
        <v>96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20</v>
      </c>
      <c r="I1123" s="20">
        <v>0</v>
      </c>
      <c r="J1123" s="20">
        <v>20</v>
      </c>
      <c r="K1123" s="20">
        <v>20</v>
      </c>
      <c r="L1123" s="28">
        <v>0</v>
      </c>
      <c r="M1123" s="28">
        <v>0</v>
      </c>
      <c r="N1123" s="20">
        <v>0</v>
      </c>
      <c r="O1123" s="20">
        <v>0</v>
      </c>
      <c r="P1123" s="20">
        <v>20</v>
      </c>
      <c r="Q1123" s="20">
        <v>0</v>
      </c>
      <c r="R1123" s="20">
        <v>0</v>
      </c>
      <c r="S1123" s="28">
        <v>0</v>
      </c>
      <c r="T1123" s="28">
        <v>0</v>
      </c>
      <c r="U1123" s="20">
        <v>20</v>
      </c>
      <c r="V1123" s="20">
        <v>0</v>
      </c>
      <c r="W1123" s="20">
        <v>0</v>
      </c>
      <c r="X1123" s="20">
        <v>20</v>
      </c>
      <c r="Y1123" s="20">
        <v>0</v>
      </c>
      <c r="Z1123" s="28">
        <v>0</v>
      </c>
      <c r="AA1123" s="28">
        <v>0</v>
      </c>
      <c r="AB1123" s="20">
        <v>20</v>
      </c>
      <c r="AC1123" s="20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8">
        <v>0</v>
      </c>
      <c r="AI1123" s="28">
        <v>0</v>
      </c>
      <c r="AJ1123" s="20">
        <v>0</v>
      </c>
      <c r="AK1123" s="24">
        <v>40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20">
        <v>0</v>
      </c>
      <c r="L1124" s="28">
        <v>0</v>
      </c>
      <c r="M1124" s="28">
        <v>0</v>
      </c>
      <c r="N1124" s="20">
        <v>0</v>
      </c>
      <c r="O1124" s="20">
        <v>20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20">
        <v>40</v>
      </c>
      <c r="L1125" s="28">
        <v>0</v>
      </c>
      <c r="M1125" s="28">
        <v>0</v>
      </c>
      <c r="N1125" s="20">
        <v>0</v>
      </c>
      <c r="O1125" s="20">
        <v>40</v>
      </c>
      <c r="P1125" s="20">
        <v>20</v>
      </c>
      <c r="Q1125" s="20">
        <v>20</v>
      </c>
      <c r="R1125" s="20">
        <v>20</v>
      </c>
      <c r="S1125" s="28">
        <v>0</v>
      </c>
      <c r="T1125" s="28">
        <v>0</v>
      </c>
      <c r="U1125" s="20">
        <v>20</v>
      </c>
      <c r="V1125" s="20">
        <v>20</v>
      </c>
      <c r="W1125" s="20">
        <v>20</v>
      </c>
      <c r="X1125" s="20">
        <v>20</v>
      </c>
      <c r="Y1125" s="20">
        <v>20</v>
      </c>
      <c r="Z1125" s="28">
        <v>0</v>
      </c>
      <c r="AA1125" s="28">
        <v>0</v>
      </c>
      <c r="AB1125" s="20">
        <v>20</v>
      </c>
      <c r="AC1125" s="20">
        <v>20</v>
      </c>
      <c r="AD1125" s="20">
        <v>20</v>
      </c>
      <c r="AE1125" s="20">
        <v>20</v>
      </c>
      <c r="AF1125" s="28">
        <v>0</v>
      </c>
      <c r="AG1125" s="28">
        <v>0</v>
      </c>
      <c r="AH1125" s="28">
        <v>0</v>
      </c>
      <c r="AI1125" s="28">
        <v>0</v>
      </c>
      <c r="AJ1125" s="20">
        <v>40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60</v>
      </c>
      <c r="H1126" s="20">
        <v>60</v>
      </c>
      <c r="I1126" s="20">
        <v>60</v>
      </c>
      <c r="J1126" s="20">
        <v>60</v>
      </c>
      <c r="K1126" s="20">
        <v>0</v>
      </c>
      <c r="L1126" s="28">
        <v>0</v>
      </c>
      <c r="M1126" s="28">
        <v>0</v>
      </c>
      <c r="N1126" s="20">
        <v>60</v>
      </c>
      <c r="O1126" s="20">
        <v>80</v>
      </c>
      <c r="P1126" s="20">
        <v>80</v>
      </c>
      <c r="Q1126" s="20">
        <v>80</v>
      </c>
      <c r="R1126" s="20">
        <v>80</v>
      </c>
      <c r="S1126" s="28">
        <v>0</v>
      </c>
      <c r="T1126" s="28">
        <v>0</v>
      </c>
      <c r="U1126" s="20">
        <v>60</v>
      </c>
      <c r="V1126" s="20">
        <v>60</v>
      </c>
      <c r="W1126" s="20">
        <v>60</v>
      </c>
      <c r="X1126" s="20">
        <v>60</v>
      </c>
      <c r="Y1126" s="20">
        <v>60</v>
      </c>
      <c r="Z1126" s="28">
        <v>0</v>
      </c>
      <c r="AA1126" s="28">
        <v>0</v>
      </c>
      <c r="AB1126" s="20">
        <v>60</v>
      </c>
      <c r="AC1126" s="20">
        <v>60</v>
      </c>
      <c r="AD1126" s="20">
        <v>60</v>
      </c>
      <c r="AE1126" s="20">
        <v>60</v>
      </c>
      <c r="AF1126" s="28">
        <v>0</v>
      </c>
      <c r="AG1126" s="28">
        <v>0</v>
      </c>
      <c r="AH1126" s="28">
        <v>0</v>
      </c>
      <c r="AI1126" s="28">
        <v>0</v>
      </c>
      <c r="AJ1126" s="20">
        <v>80</v>
      </c>
      <c r="AK1126" s="24">
        <v>80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45</v>
      </c>
      <c r="H1127" s="20">
        <v>45</v>
      </c>
      <c r="I1127" s="20">
        <v>45</v>
      </c>
      <c r="J1127" s="20">
        <v>45</v>
      </c>
      <c r="K1127" s="20">
        <v>45</v>
      </c>
      <c r="L1127" s="28">
        <v>0</v>
      </c>
      <c r="M1127" s="28">
        <v>0</v>
      </c>
      <c r="N1127" s="20">
        <v>0</v>
      </c>
      <c r="O1127" s="20">
        <v>60</v>
      </c>
      <c r="P1127" s="20">
        <v>60</v>
      </c>
      <c r="Q1127" s="20">
        <v>60</v>
      </c>
      <c r="R1127" s="20">
        <v>60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45</v>
      </c>
      <c r="Y1127" s="20">
        <v>45</v>
      </c>
      <c r="Z1127" s="28">
        <v>0</v>
      </c>
      <c r="AA1127" s="28">
        <v>0</v>
      </c>
      <c r="AB1127" s="20">
        <v>45</v>
      </c>
      <c r="AC1127" s="20">
        <v>30</v>
      </c>
      <c r="AD1127" s="20">
        <v>15</v>
      </c>
      <c r="AE1127" s="20">
        <v>75</v>
      </c>
      <c r="AF1127" s="28">
        <v>0</v>
      </c>
      <c r="AG1127" s="28">
        <v>0</v>
      </c>
      <c r="AH1127" s="28">
        <v>0</v>
      </c>
      <c r="AI1127" s="28">
        <v>0</v>
      </c>
      <c r="AJ1127" s="20">
        <v>0</v>
      </c>
      <c r="AK1127" s="24">
        <v>120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20">
        <v>60</v>
      </c>
      <c r="L1128" s="28">
        <v>0</v>
      </c>
      <c r="M1128" s="28">
        <v>0</v>
      </c>
      <c r="N1128" s="20">
        <v>60</v>
      </c>
      <c r="O1128" s="20">
        <v>60</v>
      </c>
      <c r="P1128" s="20">
        <v>60</v>
      </c>
      <c r="Q1128" s="20">
        <v>60</v>
      </c>
      <c r="R1128" s="20">
        <v>60</v>
      </c>
      <c r="S1128" s="28">
        <v>0</v>
      </c>
      <c r="T1128" s="28">
        <v>0</v>
      </c>
      <c r="U1128" s="20">
        <v>60</v>
      </c>
      <c r="V1128" s="20">
        <v>60</v>
      </c>
      <c r="W1128" s="20">
        <v>60</v>
      </c>
      <c r="X1128" s="20">
        <v>60</v>
      </c>
      <c r="Y1128" s="20">
        <v>60</v>
      </c>
      <c r="Z1128" s="28">
        <v>0</v>
      </c>
      <c r="AA1128" s="28">
        <v>0</v>
      </c>
      <c r="AB1128" s="20">
        <v>40</v>
      </c>
      <c r="AC1128" s="20">
        <v>0</v>
      </c>
      <c r="AD1128" s="20">
        <v>0</v>
      </c>
      <c r="AE1128" s="20">
        <v>40</v>
      </c>
      <c r="AF1128" s="28">
        <v>0</v>
      </c>
      <c r="AG1128" s="28">
        <v>0</v>
      </c>
      <c r="AH1128" s="28">
        <v>0</v>
      </c>
      <c r="AI1128" s="28">
        <v>0</v>
      </c>
      <c r="AJ1128" s="20">
        <v>40</v>
      </c>
      <c r="AK1128" s="24">
        <v>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8">
        <v>0</v>
      </c>
      <c r="M1129" s="28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8">
        <v>0</v>
      </c>
      <c r="AG1129" s="28">
        <v>0</v>
      </c>
      <c r="AH1129" s="28">
        <v>0</v>
      </c>
      <c r="AI1129" s="28">
        <v>0</v>
      </c>
      <c r="AJ1129" s="20">
        <v>10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20</v>
      </c>
      <c r="W1132" s="20">
        <v>20</v>
      </c>
      <c r="X1132" s="20">
        <v>0</v>
      </c>
      <c r="Y1132" s="20">
        <v>0</v>
      </c>
      <c r="Z1132" s="28">
        <v>0</v>
      </c>
      <c r="AA1132" s="28">
        <v>0</v>
      </c>
      <c r="AB1132" s="20">
        <v>0</v>
      </c>
      <c r="AC1132" s="20">
        <v>20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0">
        <v>20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312</v>
      </c>
      <c r="J1134" s="20">
        <v>288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260</v>
      </c>
      <c r="S1134" s="28">
        <v>0</v>
      </c>
      <c r="T1134" s="28">
        <v>0</v>
      </c>
      <c r="U1134" s="20">
        <v>340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45</v>
      </c>
      <c r="K1136" s="20">
        <v>360</v>
      </c>
      <c r="L1136" s="28">
        <v>0</v>
      </c>
      <c r="M1136" s="28">
        <v>0</v>
      </c>
      <c r="N1136" s="20">
        <v>195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320</v>
      </c>
      <c r="Z1136" s="28">
        <v>0</v>
      </c>
      <c r="AA1136" s="28">
        <v>0</v>
      </c>
      <c r="AB1136" s="20">
        <v>280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60</v>
      </c>
      <c r="H1137" s="20">
        <v>0</v>
      </c>
      <c r="I1137" s="20">
        <v>0</v>
      </c>
      <c r="J1137" s="20">
        <v>0</v>
      </c>
      <c r="K1137" s="20">
        <v>0</v>
      </c>
      <c r="L1137" s="28">
        <v>0</v>
      </c>
      <c r="M1137" s="28">
        <v>0</v>
      </c>
      <c r="N1137" s="20">
        <v>0</v>
      </c>
      <c r="O1137" s="20">
        <v>0</v>
      </c>
      <c r="P1137" s="20">
        <v>220</v>
      </c>
      <c r="Q1137" s="20">
        <v>380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13</v>
      </c>
      <c r="AE1138" s="20">
        <v>87</v>
      </c>
      <c r="AF1138" s="28">
        <v>0</v>
      </c>
      <c r="AG1138" s="28">
        <v>0</v>
      </c>
      <c r="AH1138" s="28">
        <v>0</v>
      </c>
      <c r="AI1138" s="28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300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8">
        <v>0</v>
      </c>
      <c r="AG1139" s="28">
        <v>0</v>
      </c>
      <c r="AH1139" s="28">
        <v>0</v>
      </c>
      <c r="AI1139" s="28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257</v>
      </c>
      <c r="H1141" s="20">
        <v>293</v>
      </c>
      <c r="I1141" s="20">
        <v>50</v>
      </c>
      <c r="J1141" s="20">
        <v>0</v>
      </c>
      <c r="K1141" s="20">
        <v>0</v>
      </c>
      <c r="L1141" s="28">
        <v>0</v>
      </c>
      <c r="M1141" s="28">
        <v>0</v>
      </c>
      <c r="N1141" s="20">
        <v>150</v>
      </c>
      <c r="O1141" s="20">
        <v>300</v>
      </c>
      <c r="P1141" s="20">
        <v>150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8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0">
        <v>169</v>
      </c>
      <c r="AK1142" s="24">
        <v>31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26</v>
      </c>
      <c r="X1143" s="20">
        <v>74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0">
        <v>0</v>
      </c>
      <c r="AK1143" s="24">
        <v>155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102</v>
      </c>
      <c r="H1150" s="20">
        <v>102</v>
      </c>
      <c r="I1150" s="20">
        <v>102</v>
      </c>
      <c r="J1150" s="20">
        <v>102</v>
      </c>
      <c r="K1150" s="20">
        <v>90</v>
      </c>
      <c r="L1150" s="28">
        <v>0</v>
      </c>
      <c r="M1150" s="28">
        <v>0</v>
      </c>
      <c r="N1150" s="20">
        <v>0</v>
      </c>
      <c r="O1150" s="20">
        <v>102</v>
      </c>
      <c r="P1150" s="20">
        <v>102</v>
      </c>
      <c r="Q1150" s="20">
        <v>102</v>
      </c>
      <c r="R1150" s="20">
        <v>90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20">
        <v>45</v>
      </c>
      <c r="Z1150" s="28">
        <v>0</v>
      </c>
      <c r="AA1150" s="28">
        <v>0</v>
      </c>
      <c r="AB1150" s="20">
        <v>0</v>
      </c>
      <c r="AC1150" s="20">
        <v>60</v>
      </c>
      <c r="AD1150" s="20">
        <v>102</v>
      </c>
      <c r="AE1150" s="20">
        <v>90</v>
      </c>
      <c r="AF1150" s="28">
        <v>0</v>
      </c>
      <c r="AG1150" s="28">
        <v>0</v>
      </c>
      <c r="AH1150" s="28">
        <v>0</v>
      </c>
      <c r="AI1150" s="28">
        <v>0</v>
      </c>
      <c r="AJ1150" s="20">
        <v>95</v>
      </c>
      <c r="AK1150" s="24">
        <v>109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8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8">
        <v>0</v>
      </c>
      <c r="AG1151" s="28">
        <v>0</v>
      </c>
      <c r="AH1151" s="28">
        <v>0</v>
      </c>
      <c r="AI1151" s="28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102</v>
      </c>
      <c r="H1154" s="20">
        <v>102</v>
      </c>
      <c r="I1154" s="20">
        <v>102</v>
      </c>
      <c r="J1154" s="20">
        <v>102</v>
      </c>
      <c r="K1154" s="20">
        <v>90</v>
      </c>
      <c r="L1154" s="28">
        <v>0</v>
      </c>
      <c r="M1154" s="28">
        <v>0</v>
      </c>
      <c r="N1154" s="20">
        <v>0</v>
      </c>
      <c r="O1154" s="20">
        <v>102</v>
      </c>
      <c r="P1154" s="20">
        <v>102</v>
      </c>
      <c r="Q1154" s="20">
        <v>102</v>
      </c>
      <c r="R1154" s="20">
        <v>90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20">
        <v>45</v>
      </c>
      <c r="Z1154" s="28">
        <v>0</v>
      </c>
      <c r="AA1154" s="28">
        <v>0</v>
      </c>
      <c r="AB1154" s="20">
        <v>0</v>
      </c>
      <c r="AC1154" s="20">
        <v>58</v>
      </c>
      <c r="AD1154" s="20">
        <v>102</v>
      </c>
      <c r="AE1154" s="20">
        <v>90</v>
      </c>
      <c r="AF1154" s="28">
        <v>0</v>
      </c>
      <c r="AG1154" s="28">
        <v>0</v>
      </c>
      <c r="AH1154" s="28">
        <v>0</v>
      </c>
      <c r="AI1154" s="28">
        <v>0</v>
      </c>
      <c r="AJ1154" s="20">
        <v>94</v>
      </c>
      <c r="AK1154" s="24">
        <v>110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34</v>
      </c>
      <c r="J1155" s="20">
        <v>916</v>
      </c>
      <c r="K1155" s="20">
        <v>182</v>
      </c>
      <c r="L1155" s="28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8">
        <v>0</v>
      </c>
      <c r="AG1155" s="28">
        <v>0</v>
      </c>
      <c r="AH1155" s="28">
        <v>0</v>
      </c>
      <c r="AI1155" s="28">
        <v>0</v>
      </c>
      <c r="AJ1155" s="20">
        <v>709</v>
      </c>
      <c r="AK1155" s="24">
        <v>960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5478</v>
      </c>
      <c r="H1157" s="20">
        <v>0</v>
      </c>
      <c r="I1157" s="20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1120</v>
      </c>
      <c r="S1158" s="28">
        <v>0</v>
      </c>
      <c r="T1158" s="28">
        <v>0</v>
      </c>
      <c r="U1158" s="20">
        <v>2772</v>
      </c>
      <c r="V1158" s="20">
        <v>128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1724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67</v>
      </c>
      <c r="E1167" s="19" t="s">
        <v>1725</v>
      </c>
      <c r="F1167" s="19" t="s">
        <v>67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1726</v>
      </c>
      <c r="E1168" s="19" t="s">
        <v>1727</v>
      </c>
      <c r="F1168" s="19" t="s">
        <v>1726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1728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1729</v>
      </c>
      <c r="E1170" s="19" t="s">
        <v>1730</v>
      </c>
      <c r="F1170" s="19" t="s">
        <v>1729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1731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1732</v>
      </c>
      <c r="E1172" s="19" t="s">
        <v>1733</v>
      </c>
      <c r="F1172" s="19" t="s">
        <v>1732</v>
      </c>
      <c r="G1172" s="20">
        <v>22</v>
      </c>
      <c r="H1172" s="20">
        <v>1270</v>
      </c>
      <c r="I1172" s="20">
        <v>1128</v>
      </c>
      <c r="J1172" s="20">
        <v>0</v>
      </c>
      <c r="K1172" s="20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1734</v>
      </c>
      <c r="F1173" s="19" t="s">
        <v>1732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1735</v>
      </c>
      <c r="E1174" s="19" t="s">
        <v>1736</v>
      </c>
      <c r="F1174" s="19" t="s">
        <v>1735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2100</v>
      </c>
      <c r="W1174" s="20">
        <v>300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1737</v>
      </c>
      <c r="F1175" s="19" t="s">
        <v>1735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8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1738</v>
      </c>
      <c r="E1176" s="19" t="s">
        <v>1739</v>
      </c>
      <c r="F1176" s="19" t="s">
        <v>1738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8">
        <v>1632</v>
      </c>
      <c r="M1176" s="28">
        <v>0</v>
      </c>
      <c r="N1176" s="20">
        <v>1976</v>
      </c>
      <c r="O1176" s="20">
        <v>1835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1740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8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1741</v>
      </c>
      <c r="E1178" s="19" t="s">
        <v>1742</v>
      </c>
      <c r="F1178" s="19" t="s">
        <v>1741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1743</v>
      </c>
      <c r="F1179" s="19" t="s">
        <v>1741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8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1744</v>
      </c>
      <c r="E1180" s="19" t="s">
        <v>1745</v>
      </c>
      <c r="F1180" s="19" t="s">
        <v>1744</v>
      </c>
      <c r="G1180" s="20">
        <v>0</v>
      </c>
      <c r="H1180" s="20">
        <v>0</v>
      </c>
      <c r="I1180" s="20">
        <v>0</v>
      </c>
      <c r="J1180" s="20">
        <v>0</v>
      </c>
      <c r="K1180" s="20">
        <v>1255</v>
      </c>
      <c r="L1180" s="28">
        <v>285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1741</v>
      </c>
      <c r="E1181" s="19" t="s">
        <v>1746</v>
      </c>
      <c r="F1181" s="19" t="s">
        <v>1741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8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1747</v>
      </c>
      <c r="E1182" s="19" t="s">
        <v>1748</v>
      </c>
      <c r="F1182" s="19" t="s">
        <v>1747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2060</v>
      </c>
      <c r="Q1182" s="20">
        <v>2520</v>
      </c>
      <c r="R1182" s="20">
        <v>640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1749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1751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449</v>
      </c>
      <c r="E1186" s="19" t="s">
        <v>1752</v>
      </c>
      <c r="F1186" s="19" t="s">
        <v>1117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1274</v>
      </c>
      <c r="E1187" s="19" t="s">
        <v>1753</v>
      </c>
      <c r="F1187" s="19" t="s">
        <v>288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8">
        <v>0</v>
      </c>
      <c r="AG1187" s="28">
        <v>0</v>
      </c>
      <c r="AH1187" s="28">
        <v>0</v>
      </c>
      <c r="AI1187" s="28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1754</v>
      </c>
      <c r="C1188" s="19" t="s">
        <v>1707</v>
      </c>
      <c r="D1188" s="19" t="s">
        <v>1755</v>
      </c>
      <c r="E1188" s="19" t="s">
        <v>1756</v>
      </c>
      <c r="F1188" s="19" t="s">
        <v>1755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1224</v>
      </c>
      <c r="AE1188" s="20">
        <v>840</v>
      </c>
      <c r="AF1188" s="28">
        <v>0</v>
      </c>
      <c r="AG1188" s="28">
        <v>0</v>
      </c>
      <c r="AH1188" s="28">
        <v>0</v>
      </c>
      <c r="AI1188" s="28">
        <v>0</v>
      </c>
      <c r="AJ1188" s="20">
        <v>756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1757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8">
        <v>0</v>
      </c>
      <c r="AG1189" s="28">
        <v>0</v>
      </c>
      <c r="AH1189" s="28">
        <v>0</v>
      </c>
      <c r="AI1189" s="28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1187</v>
      </c>
      <c r="E1190" s="19" t="s">
        <v>1716</v>
      </c>
      <c r="F1190" s="19" t="s">
        <v>1187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296</v>
      </c>
      <c r="E1191" s="19" t="s">
        <v>1758</v>
      </c>
      <c r="F1191" s="19" t="s">
        <v>126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1759</v>
      </c>
      <c r="E1192" s="19" t="s">
        <v>1760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1762</v>
      </c>
      <c r="E1193" s="19" t="s">
        <v>1763</v>
      </c>
      <c r="F1193" s="19" t="s">
        <v>1762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1764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1765</v>
      </c>
      <c r="E1195" s="19" t="s">
        <v>1766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1767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1768</v>
      </c>
      <c r="E1197" s="19" t="s">
        <v>1769</v>
      </c>
      <c r="F1197" s="19" t="s">
        <v>1768</v>
      </c>
      <c r="G1197" s="20">
        <v>1190</v>
      </c>
      <c r="H1197" s="20">
        <v>1190</v>
      </c>
      <c r="I1197" s="20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0</v>
      </c>
      <c r="O1197" s="20">
        <v>1075</v>
      </c>
      <c r="P1197" s="20">
        <v>1316</v>
      </c>
      <c r="Q1197" s="20">
        <v>1527</v>
      </c>
      <c r="R1197" s="20">
        <v>1015</v>
      </c>
      <c r="S1197" s="28">
        <v>0</v>
      </c>
      <c r="T1197" s="28">
        <v>0</v>
      </c>
      <c r="U1197" s="20">
        <v>704</v>
      </c>
      <c r="V1197" s="20">
        <v>1268</v>
      </c>
      <c r="W1197" s="20">
        <v>1204</v>
      </c>
      <c r="X1197" s="20">
        <v>543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1770</v>
      </c>
      <c r="F1198" s="19" t="s">
        <v>1768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836</v>
      </c>
      <c r="E1199" s="19" t="s">
        <v>1771</v>
      </c>
      <c r="F1199" s="19" t="s">
        <v>288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1772</v>
      </c>
      <c r="E1200" s="19" t="s">
        <v>1773</v>
      </c>
      <c r="F1200" s="19" t="s">
        <v>1772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380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1774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1722</v>
      </c>
      <c r="E1202" s="19" t="s">
        <v>1723</v>
      </c>
      <c r="F1202" s="19" t="s">
        <v>1722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113</v>
      </c>
      <c r="E1203" s="19" t="s">
        <v>1775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1776</v>
      </c>
      <c r="E1204" s="19" t="s">
        <v>1777</v>
      </c>
      <c r="F1204" s="19" t="s">
        <v>1776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1778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1779</v>
      </c>
      <c r="E1206" s="19" t="s">
        <v>1780</v>
      </c>
      <c r="F1206" s="19" t="s">
        <v>291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1726</v>
      </c>
      <c r="E1207" s="19" t="s">
        <v>1727</v>
      </c>
      <c r="F1207" s="19" t="s">
        <v>1726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1729</v>
      </c>
      <c r="E1209" s="19" t="s">
        <v>1730</v>
      </c>
      <c r="F1209" s="19" t="s">
        <v>1729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1732</v>
      </c>
      <c r="E1210" s="19" t="s">
        <v>1733</v>
      </c>
      <c r="F1210" s="19" t="s">
        <v>1732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1735</v>
      </c>
      <c r="E1211" s="19" t="s">
        <v>1736</v>
      </c>
      <c r="F1211" s="19" t="s">
        <v>1735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1783</v>
      </c>
      <c r="E1212" s="19" t="s">
        <v>1784</v>
      </c>
      <c r="F1212" s="19" t="s">
        <v>1783</v>
      </c>
      <c r="G1212" s="20">
        <v>0</v>
      </c>
      <c r="H1212" s="20">
        <v>183</v>
      </c>
      <c r="I1212" s="20">
        <v>949</v>
      </c>
      <c r="J1212" s="20">
        <v>1015</v>
      </c>
      <c r="K1212" s="20">
        <v>653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0">
        <v>0</v>
      </c>
      <c r="AK1212" s="24">
        <v>453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1785</v>
      </c>
      <c r="F1213" s="19" t="s">
        <v>1783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1786</v>
      </c>
      <c r="E1214" s="19" t="s">
        <v>1787</v>
      </c>
      <c r="F1214" s="19" t="s">
        <v>1786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498</v>
      </c>
      <c r="E1215" s="19" t="s">
        <v>1788</v>
      </c>
      <c r="F1215" s="19" t="s">
        <v>1789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0">
        <v>380</v>
      </c>
      <c r="AK1215" s="24">
        <v>120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1790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1738</v>
      </c>
      <c r="E1217" s="19" t="s">
        <v>1791</v>
      </c>
      <c r="F1217" s="19" t="s">
        <v>1738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1739</v>
      </c>
      <c r="F1218" s="19" t="s">
        <v>1738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1740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480</v>
      </c>
      <c r="E1220" s="19" t="s">
        <v>1792</v>
      </c>
      <c r="F1220" s="19" t="s">
        <v>760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1793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1741</v>
      </c>
      <c r="E1222" s="19" t="s">
        <v>1742</v>
      </c>
      <c r="F1222" s="19" t="s">
        <v>1741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1744</v>
      </c>
      <c r="E1223" s="19" t="s">
        <v>1745</v>
      </c>
      <c r="F1223" s="19" t="s">
        <v>1744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0">
        <v>552</v>
      </c>
      <c r="AK1223" s="24">
        <v>408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132</v>
      </c>
      <c r="E1224" s="19" t="s">
        <v>1794</v>
      </c>
      <c r="F1224" s="19" t="s">
        <v>760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1795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1747</v>
      </c>
      <c r="E1226" s="19" t="s">
        <v>1748</v>
      </c>
      <c r="F1226" s="19" t="s">
        <v>1747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916</v>
      </c>
      <c r="Y1226" s="20">
        <v>1164</v>
      </c>
      <c r="Z1226" s="28">
        <v>1860</v>
      </c>
      <c r="AA1226" s="28">
        <v>0</v>
      </c>
      <c r="AB1226" s="20">
        <v>2100</v>
      </c>
      <c r="AC1226" s="20">
        <v>1930</v>
      </c>
      <c r="AD1226" s="20">
        <v>210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1303</v>
      </c>
      <c r="E1227" s="19" t="s">
        <v>1796</v>
      </c>
      <c r="F1227" s="19" t="s">
        <v>794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1797</v>
      </c>
      <c r="E1228" s="19" t="s">
        <v>1798</v>
      </c>
      <c r="F1228" s="19" t="s">
        <v>1797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1084</v>
      </c>
      <c r="E1230" s="19" t="s">
        <v>1750</v>
      </c>
      <c r="F1230" s="19" t="s">
        <v>1084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8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1751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368</v>
      </c>
      <c r="E1232" s="19" t="s">
        <v>1801</v>
      </c>
      <c r="F1232" s="19" t="s">
        <v>794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1802</v>
      </c>
      <c r="E1233" s="19" t="s">
        <v>1803</v>
      </c>
      <c r="F1233" s="19" t="s">
        <v>1802</v>
      </c>
      <c r="G1233" s="20">
        <v>0</v>
      </c>
      <c r="H1233" s="20">
        <v>0</v>
      </c>
      <c r="I1233" s="20">
        <v>0</v>
      </c>
      <c r="J1233" s="20">
        <v>0</v>
      </c>
      <c r="K1233" s="20">
        <v>40</v>
      </c>
      <c r="L1233" s="28">
        <v>0</v>
      </c>
      <c r="M1233" s="28">
        <v>0</v>
      </c>
      <c r="N1233" s="20">
        <v>3160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1804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8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72</v>
      </c>
      <c r="E1235" s="19" t="s">
        <v>1805</v>
      </c>
      <c r="F1235" s="19" t="s">
        <v>1117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1806</v>
      </c>
      <c r="C1236" s="19" t="s">
        <v>1707</v>
      </c>
      <c r="D1236" s="19" t="s">
        <v>1713</v>
      </c>
      <c r="E1236" s="19" t="s">
        <v>1714</v>
      </c>
      <c r="F1236" s="19" t="s">
        <v>1713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296</v>
      </c>
      <c r="E1237" s="19" t="s">
        <v>1758</v>
      </c>
      <c r="F1237" s="19" t="s">
        <v>126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1726</v>
      </c>
      <c r="E1238" s="19" t="s">
        <v>1727</v>
      </c>
      <c r="F1238" s="19" t="s">
        <v>1726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1781</v>
      </c>
      <c r="E1239" s="19" t="s">
        <v>1782</v>
      </c>
      <c r="F1239" s="19" t="s">
        <v>1781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428</v>
      </c>
      <c r="E1240" s="19" t="s">
        <v>1807</v>
      </c>
      <c r="F1240" s="19" t="s">
        <v>390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1808</v>
      </c>
      <c r="C1241" s="19" t="s">
        <v>1707</v>
      </c>
      <c r="D1241" s="19" t="s">
        <v>1755</v>
      </c>
      <c r="E1241" s="19" t="s">
        <v>1756</v>
      </c>
      <c r="F1241" s="19" t="s">
        <v>1755</v>
      </c>
      <c r="G1241" s="20">
        <v>590</v>
      </c>
      <c r="H1241" s="20">
        <v>0</v>
      </c>
      <c r="I1241" s="20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836</v>
      </c>
      <c r="P1241" s="20">
        <v>1226</v>
      </c>
      <c r="Q1241" s="20">
        <v>1227</v>
      </c>
      <c r="R1241" s="20">
        <v>936</v>
      </c>
      <c r="S1241" s="28">
        <v>0</v>
      </c>
      <c r="T1241" s="28">
        <v>0</v>
      </c>
      <c r="U1241" s="20">
        <v>1288</v>
      </c>
      <c r="V1241" s="20">
        <v>1130</v>
      </c>
      <c r="W1241" s="20">
        <v>1320</v>
      </c>
      <c r="X1241" s="20">
        <v>1207</v>
      </c>
      <c r="Y1241" s="20">
        <v>810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0">
        <v>150</v>
      </c>
      <c r="AK1241" s="24">
        <v>650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1757</v>
      </c>
      <c r="F1242" s="19" t="s">
        <v>1755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1711</v>
      </c>
      <c r="E1243" s="19" t="s">
        <v>1712</v>
      </c>
      <c r="F1243" s="19" t="s">
        <v>1711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1809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1713</v>
      </c>
      <c r="E1245" s="19" t="s">
        <v>1714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1715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296</v>
      </c>
      <c r="E1247" s="19" t="s">
        <v>1758</v>
      </c>
      <c r="F1247" s="19" t="s">
        <v>126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1718</v>
      </c>
      <c r="E1248" s="19" t="s">
        <v>1719</v>
      </c>
      <c r="F1248" s="19" t="s">
        <v>1718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1720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1762</v>
      </c>
      <c r="E1250" s="19" t="s">
        <v>1763</v>
      </c>
      <c r="F1250" s="19" t="s">
        <v>1762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1765</v>
      </c>
      <c r="E1251" s="19" t="s">
        <v>1766</v>
      </c>
      <c r="F1251" s="19" t="s">
        <v>1765</v>
      </c>
      <c r="G1251" s="20">
        <v>0</v>
      </c>
      <c r="H1251" s="20">
        <v>652</v>
      </c>
      <c r="I1251" s="20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1768</v>
      </c>
      <c r="E1252" s="19" t="s">
        <v>1769</v>
      </c>
      <c r="F1252" s="19" t="s">
        <v>1768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1770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/>
      <c r="E1254" s="19" t="s">
        <v>1810</v>
      </c>
      <c r="F1254" s="19" t="s">
        <v>1811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 t="s">
        <v>1812</v>
      </c>
      <c r="E1255" s="19" t="s">
        <v>1813</v>
      </c>
      <c r="F1255" s="19" t="s">
        <v>1812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100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200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1814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1722</v>
      </c>
      <c r="E1257" s="19" t="s">
        <v>1723</v>
      </c>
      <c r="F1257" s="19" t="s">
        <v>1722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0">
        <v>550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1776</v>
      </c>
      <c r="E1258" s="19" t="s">
        <v>1777</v>
      </c>
      <c r="F1258" s="19" t="s">
        <v>1776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8">
        <v>0</v>
      </c>
      <c r="AG1258" s="28">
        <v>0</v>
      </c>
      <c r="AH1258" s="28">
        <v>0</v>
      </c>
      <c r="AI1258" s="28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1778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1726</v>
      </c>
      <c r="E1260" s="19" t="s">
        <v>1727</v>
      </c>
      <c r="F1260" s="19" t="s">
        <v>1726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1781</v>
      </c>
      <c r="E1261" s="19" t="s">
        <v>1782</v>
      </c>
      <c r="F1261" s="19" t="s">
        <v>1781</v>
      </c>
      <c r="G1261" s="20">
        <v>388</v>
      </c>
      <c r="H1261" s="20">
        <v>0</v>
      </c>
      <c r="I1261" s="20">
        <v>953</v>
      </c>
      <c r="J1261" s="20">
        <v>912</v>
      </c>
      <c r="K1261" s="20">
        <v>495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33</v>
      </c>
      <c r="Z1261" s="28">
        <v>0</v>
      </c>
      <c r="AA1261" s="28">
        <v>0</v>
      </c>
      <c r="AB1261" s="20">
        <v>0</v>
      </c>
      <c r="AC1261" s="20">
        <v>622</v>
      </c>
      <c r="AD1261" s="20">
        <v>830</v>
      </c>
      <c r="AE1261" s="20">
        <v>515</v>
      </c>
      <c r="AF1261" s="28">
        <v>0</v>
      </c>
      <c r="AG1261" s="28">
        <v>0</v>
      </c>
      <c r="AH1261" s="28">
        <v>0</v>
      </c>
      <c r="AI1261" s="28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1815</v>
      </c>
      <c r="F1262" s="19" t="s">
        <v>1781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8">
        <v>0</v>
      </c>
      <c r="AG1262" s="28">
        <v>0</v>
      </c>
      <c r="AH1262" s="28">
        <v>0</v>
      </c>
      <c r="AI1262" s="28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1732</v>
      </c>
      <c r="E1263" s="19" t="s">
        <v>1733</v>
      </c>
      <c r="F1263" s="19" t="s">
        <v>1732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1735</v>
      </c>
      <c r="E1264" s="19" t="s">
        <v>1736</v>
      </c>
      <c r="F1264" s="19" t="s">
        <v>1735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8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1150</v>
      </c>
      <c r="AE1264" s="20">
        <v>1715</v>
      </c>
      <c r="AF1264" s="28">
        <v>0</v>
      </c>
      <c r="AG1264" s="28">
        <v>0</v>
      </c>
      <c r="AH1264" s="28">
        <v>0</v>
      </c>
      <c r="AI1264" s="28">
        <v>0</v>
      </c>
      <c r="AJ1264" s="20">
        <v>325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1783</v>
      </c>
      <c r="E1265" s="19" t="s">
        <v>1784</v>
      </c>
      <c r="F1265" s="19" t="s">
        <v>1783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8">
        <v>0</v>
      </c>
      <c r="AG1265" s="28">
        <v>0</v>
      </c>
      <c r="AH1265" s="28">
        <v>0</v>
      </c>
      <c r="AI1265" s="28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1786</v>
      </c>
      <c r="E1266" s="19" t="s">
        <v>1787</v>
      </c>
      <c r="F1266" s="19" t="s">
        <v>1786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498</v>
      </c>
      <c r="E1267" s="19" t="s">
        <v>1788</v>
      </c>
      <c r="F1267" s="19" t="s">
        <v>1789</v>
      </c>
      <c r="G1267" s="20">
        <v>0</v>
      </c>
      <c r="H1267" s="20">
        <v>0</v>
      </c>
      <c r="I1267" s="20">
        <v>0</v>
      </c>
      <c r="J1267" s="20">
        <v>0</v>
      </c>
      <c r="K1267" s="20">
        <v>137</v>
      </c>
      <c r="L1267" s="28">
        <v>0</v>
      </c>
      <c r="M1267" s="28">
        <v>0</v>
      </c>
      <c r="N1267" s="20">
        <v>1123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790</v>
      </c>
      <c r="E1268" s="19" t="s">
        <v>1816</v>
      </c>
      <c r="F1268" s="19" t="s">
        <v>288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8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1817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28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8">
        <v>0</v>
      </c>
      <c r="AG1269" s="28">
        <v>0</v>
      </c>
      <c r="AH1269" s="28">
        <v>0</v>
      </c>
      <c r="AI1269" s="28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1747</v>
      </c>
      <c r="E1270" s="19" t="s">
        <v>1748</v>
      </c>
      <c r="F1270" s="19" t="s">
        <v>1747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1749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247</v>
      </c>
      <c r="J1273" s="20">
        <v>549</v>
      </c>
      <c r="K1273" s="20">
        <v>311</v>
      </c>
      <c r="L1273" s="28">
        <v>148</v>
      </c>
      <c r="M1273" s="28">
        <v>0</v>
      </c>
      <c r="N1273" s="20">
        <v>637</v>
      </c>
      <c r="O1273" s="20">
        <v>293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8">
        <v>0</v>
      </c>
      <c r="AA1273" s="28">
        <v>0</v>
      </c>
      <c r="AB1273" s="20">
        <v>0</v>
      </c>
      <c r="AC1273" s="20">
        <v>280</v>
      </c>
      <c r="AD1273" s="20">
        <v>603</v>
      </c>
      <c r="AE1273" s="20">
        <v>402</v>
      </c>
      <c r="AF1273" s="28">
        <v>0</v>
      </c>
      <c r="AG1273" s="28">
        <v>0</v>
      </c>
      <c r="AH1273" s="28">
        <v>0</v>
      </c>
      <c r="AI1273" s="28">
        <v>0</v>
      </c>
      <c r="AJ1273" s="20">
        <v>550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8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8">
        <v>0</v>
      </c>
      <c r="AG1276" s="28">
        <v>0</v>
      </c>
      <c r="AH1276" s="28">
        <v>0</v>
      </c>
      <c r="AI1276" s="28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692</v>
      </c>
      <c r="H1277" s="20">
        <v>803</v>
      </c>
      <c r="I1277" s="20">
        <v>380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280</v>
      </c>
      <c r="P1277" s="20">
        <v>781</v>
      </c>
      <c r="Q1277" s="20">
        <v>743</v>
      </c>
      <c r="R1277" s="20">
        <v>442</v>
      </c>
      <c r="S1277" s="28">
        <v>585</v>
      </c>
      <c r="T1277" s="28">
        <v>0</v>
      </c>
      <c r="U1277" s="20">
        <v>707</v>
      </c>
      <c r="V1277" s="20">
        <v>750</v>
      </c>
      <c r="W1277" s="20">
        <v>749</v>
      </c>
      <c r="X1277" s="20">
        <v>675</v>
      </c>
      <c r="Y1277" s="20">
        <v>543</v>
      </c>
      <c r="Z1277" s="28">
        <v>0</v>
      </c>
      <c r="AA1277" s="28">
        <v>0</v>
      </c>
      <c r="AB1277" s="20">
        <v>738</v>
      </c>
      <c r="AC1277" s="20">
        <v>337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0">
        <v>0</v>
      </c>
      <c r="AK1277" s="24">
        <v>340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2230</v>
      </c>
      <c r="H1280" s="20">
        <v>1690</v>
      </c>
      <c r="I1280" s="20">
        <v>0</v>
      </c>
      <c r="J1280" s="20">
        <v>0</v>
      </c>
      <c r="K1280" s="20">
        <v>954</v>
      </c>
      <c r="L1280" s="28">
        <v>0</v>
      </c>
      <c r="M1280" s="28">
        <v>0</v>
      </c>
      <c r="N1280" s="20">
        <v>2316</v>
      </c>
      <c r="O1280" s="20">
        <v>2000</v>
      </c>
      <c r="P1280" s="20">
        <v>1674</v>
      </c>
      <c r="Q1280" s="20">
        <v>2196</v>
      </c>
      <c r="R1280" s="20">
        <v>760</v>
      </c>
      <c r="S1280" s="28">
        <v>0</v>
      </c>
      <c r="T1280" s="28">
        <v>0</v>
      </c>
      <c r="U1280" s="20">
        <v>0</v>
      </c>
      <c r="V1280" s="20">
        <v>0</v>
      </c>
      <c r="W1280" s="20">
        <v>1040</v>
      </c>
      <c r="X1280" s="20">
        <v>1998</v>
      </c>
      <c r="Y1280" s="20">
        <v>450</v>
      </c>
      <c r="Z1280" s="28">
        <v>0</v>
      </c>
      <c r="AA1280" s="28">
        <v>0</v>
      </c>
      <c r="AB1280" s="20">
        <v>2192</v>
      </c>
      <c r="AC1280" s="20">
        <v>2210</v>
      </c>
      <c r="AD1280" s="20">
        <v>2930</v>
      </c>
      <c r="AE1280" s="20">
        <v>842</v>
      </c>
      <c r="AF1280" s="28">
        <v>0</v>
      </c>
      <c r="AG1280" s="28">
        <v>0</v>
      </c>
      <c r="AH1280" s="28">
        <v>0</v>
      </c>
      <c r="AI1280" s="28">
        <v>0</v>
      </c>
      <c r="AJ1280" s="20">
        <v>1258</v>
      </c>
      <c r="AK1280" s="24">
        <v>0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0</v>
      </c>
      <c r="H1284" s="20">
        <v>168</v>
      </c>
      <c r="I1284" s="20">
        <v>1572</v>
      </c>
      <c r="J1284" s="20">
        <v>1574</v>
      </c>
      <c r="K1284" s="20">
        <v>166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636</v>
      </c>
      <c r="S1284" s="28">
        <v>0</v>
      </c>
      <c r="T1284" s="28">
        <v>0</v>
      </c>
      <c r="U1284" s="20">
        <v>1788</v>
      </c>
      <c r="V1284" s="20">
        <v>1886</v>
      </c>
      <c r="W1284" s="20">
        <v>620</v>
      </c>
      <c r="X1284" s="20">
        <v>0</v>
      </c>
      <c r="Y1284" s="20">
        <v>0</v>
      </c>
      <c r="Z1284" s="28">
        <v>0</v>
      </c>
      <c r="AA1284" s="28">
        <v>0</v>
      </c>
      <c r="AB1284" s="20">
        <v>1200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0">
        <v>640</v>
      </c>
      <c r="AK1284" s="24">
        <v>940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8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5100</v>
      </c>
      <c r="H1292" s="20">
        <v>0</v>
      </c>
      <c r="I1292" s="20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2570</v>
      </c>
      <c r="Q1293" s="20">
        <v>4486</v>
      </c>
      <c r="R1293" s="20">
        <v>2704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8">
        <v>2710</v>
      </c>
      <c r="M1295" s="28">
        <v>0</v>
      </c>
      <c r="N1295" s="20">
        <v>7580</v>
      </c>
      <c r="O1295" s="20">
        <v>9450</v>
      </c>
      <c r="P1295" s="20">
        <v>1560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7510</v>
      </c>
      <c r="T1297" s="28">
        <v>0</v>
      </c>
      <c r="U1297" s="20">
        <v>10325</v>
      </c>
      <c r="V1297" s="20">
        <v>2965</v>
      </c>
      <c r="W1297" s="20">
        <v>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8">
        <v>0</v>
      </c>
      <c r="AG1297" s="28">
        <v>0</v>
      </c>
      <c r="AH1297" s="28">
        <v>0</v>
      </c>
      <c r="AI1297" s="28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2700</v>
      </c>
      <c r="W1299" s="20">
        <v>1000</v>
      </c>
      <c r="X1299" s="20">
        <v>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660</v>
      </c>
      <c r="H1301" s="20">
        <v>3820</v>
      </c>
      <c r="I1301" s="20">
        <v>540</v>
      </c>
      <c r="J1301" s="20">
        <v>0</v>
      </c>
      <c r="K1301" s="20">
        <v>1018</v>
      </c>
      <c r="L1301" s="28">
        <v>1322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2303</v>
      </c>
      <c r="AE1301" s="20">
        <v>2410</v>
      </c>
      <c r="AF1301" s="28">
        <v>0</v>
      </c>
      <c r="AG1301" s="28">
        <v>0</v>
      </c>
      <c r="AH1301" s="28">
        <v>0</v>
      </c>
      <c r="AI1301" s="28">
        <v>0</v>
      </c>
      <c r="AJ1301" s="20">
        <v>3640</v>
      </c>
      <c r="AK1301" s="24">
        <v>30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600</v>
      </c>
      <c r="Y1310" s="20">
        <v>1756</v>
      </c>
      <c r="Z1310" s="28">
        <v>0</v>
      </c>
      <c r="AA1310" s="28">
        <v>0</v>
      </c>
      <c r="AB1310" s="20">
        <v>1972</v>
      </c>
      <c r="AC1310" s="20">
        <v>2226</v>
      </c>
      <c r="AD1310" s="20">
        <v>306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3405</v>
      </c>
      <c r="J1311" s="20">
        <v>2894</v>
      </c>
      <c r="K1311" s="20">
        <v>1141</v>
      </c>
      <c r="L1311" s="28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2892</v>
      </c>
      <c r="X1311" s="20">
        <v>2308</v>
      </c>
      <c r="Y1311" s="20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0">
        <v>0</v>
      </c>
      <c r="AK1311" s="24">
        <v>2876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28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8">
        <v>0</v>
      </c>
      <c r="AG1321" s="28">
        <v>0</v>
      </c>
      <c r="AH1321" s="28">
        <v>0</v>
      </c>
      <c r="AI1321" s="28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1146</v>
      </c>
      <c r="H1322" s="20">
        <v>1808</v>
      </c>
      <c r="I1322" s="20">
        <v>1722</v>
      </c>
      <c r="J1322" s="20">
        <v>34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201</v>
      </c>
      <c r="W1322" s="20">
        <v>1814</v>
      </c>
      <c r="X1322" s="20">
        <v>1704</v>
      </c>
      <c r="Y1322" s="20">
        <v>351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0">
        <v>0</v>
      </c>
      <c r="AK1322" s="24">
        <v>536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2304</v>
      </c>
      <c r="K1324" s="20">
        <v>1444</v>
      </c>
      <c r="L1324" s="28">
        <v>0</v>
      </c>
      <c r="M1324" s="28">
        <v>0</v>
      </c>
      <c r="N1324" s="20">
        <v>1462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176</v>
      </c>
      <c r="O1325" s="20">
        <v>1064</v>
      </c>
      <c r="P1325" s="20">
        <v>991</v>
      </c>
      <c r="Q1325" s="20">
        <v>1236</v>
      </c>
      <c r="R1325" s="20">
        <v>854</v>
      </c>
      <c r="S1325" s="28">
        <v>0</v>
      </c>
      <c r="T1325" s="28">
        <v>0</v>
      </c>
      <c r="U1325" s="20">
        <v>1181</v>
      </c>
      <c r="V1325" s="20">
        <v>903</v>
      </c>
      <c r="W1325" s="20">
        <v>0</v>
      </c>
      <c r="X1325" s="20">
        <v>0</v>
      </c>
      <c r="Y1325" s="20">
        <v>444</v>
      </c>
      <c r="Z1325" s="28">
        <v>0</v>
      </c>
      <c r="AA1325" s="28">
        <v>0</v>
      </c>
      <c r="AB1325" s="20">
        <v>1127</v>
      </c>
      <c r="AC1325" s="20">
        <v>1241</v>
      </c>
      <c r="AD1325" s="20">
        <v>1067</v>
      </c>
      <c r="AE1325" s="20">
        <v>697</v>
      </c>
      <c r="AF1325" s="28">
        <v>0</v>
      </c>
      <c r="AG1325" s="28">
        <v>0</v>
      </c>
      <c r="AH1325" s="28">
        <v>0</v>
      </c>
      <c r="AI1325" s="28">
        <v>0</v>
      </c>
      <c r="AJ1325" s="20">
        <v>1181</v>
      </c>
      <c r="AK1325" s="24">
        <v>418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200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8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274</v>
      </c>
      <c r="R1333" s="20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8">
        <v>0</v>
      </c>
      <c r="AG1333" s="28">
        <v>0</v>
      </c>
      <c r="AH1333" s="28">
        <v>0</v>
      </c>
      <c r="AI1333" s="28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0</v>
      </c>
      <c r="H1335" s="20">
        <v>75</v>
      </c>
      <c r="I1335" s="20">
        <v>870</v>
      </c>
      <c r="J1335" s="20">
        <v>725</v>
      </c>
      <c r="K1335" s="20">
        <v>558</v>
      </c>
      <c r="L1335" s="28">
        <v>0</v>
      </c>
      <c r="M1335" s="28">
        <v>0</v>
      </c>
      <c r="N1335" s="20">
        <v>888</v>
      </c>
      <c r="O1335" s="20">
        <v>840</v>
      </c>
      <c r="P1335" s="20">
        <v>604</v>
      </c>
      <c r="Q1335" s="20">
        <v>0</v>
      </c>
      <c r="R1335" s="20">
        <v>0</v>
      </c>
      <c r="S1335" s="28">
        <v>0</v>
      </c>
      <c r="T1335" s="28">
        <v>0</v>
      </c>
      <c r="U1335" s="20">
        <v>416</v>
      </c>
      <c r="V1335" s="20">
        <v>825</v>
      </c>
      <c r="W1335" s="20">
        <v>752</v>
      </c>
      <c r="X1335" s="20">
        <v>830</v>
      </c>
      <c r="Y1335" s="20">
        <v>606</v>
      </c>
      <c r="Z1335" s="28">
        <v>0</v>
      </c>
      <c r="AA1335" s="28">
        <v>0</v>
      </c>
      <c r="AB1335" s="20">
        <v>861</v>
      </c>
      <c r="AC1335" s="20">
        <v>759</v>
      </c>
      <c r="AD1335" s="20">
        <v>326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2452</v>
      </c>
      <c r="H1337" s="20">
        <v>2048</v>
      </c>
      <c r="I1337" s="20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494</v>
      </c>
      <c r="Q1337" s="20">
        <v>2736</v>
      </c>
      <c r="R1337" s="20">
        <v>1624</v>
      </c>
      <c r="S1337" s="28">
        <v>0</v>
      </c>
      <c r="T1337" s="28">
        <v>0</v>
      </c>
      <c r="U1337" s="20">
        <v>996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1050</v>
      </c>
      <c r="AE1337" s="20">
        <v>1732</v>
      </c>
      <c r="AF1337" s="28">
        <v>0</v>
      </c>
      <c r="AG1337" s="28">
        <v>0</v>
      </c>
      <c r="AH1337" s="28">
        <v>0</v>
      </c>
      <c r="AI1337" s="28">
        <v>0</v>
      </c>
      <c r="AJ1337" s="20">
        <v>1902</v>
      </c>
      <c r="AK1337" s="24">
        <v>1166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8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8">
        <v>0</v>
      </c>
      <c r="AG1340" s="28">
        <v>0</v>
      </c>
      <c r="AH1340" s="28">
        <v>0</v>
      </c>
      <c r="AI1340" s="28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830</v>
      </c>
      <c r="H1344" s="20">
        <v>954</v>
      </c>
      <c r="I1344" s="20">
        <v>466</v>
      </c>
      <c r="J1344" s="20">
        <v>470</v>
      </c>
      <c r="K1344" s="20">
        <v>180</v>
      </c>
      <c r="L1344" s="28">
        <v>526</v>
      </c>
      <c r="M1344" s="28">
        <v>0</v>
      </c>
      <c r="N1344" s="20">
        <v>246</v>
      </c>
      <c r="O1344" s="20">
        <v>0</v>
      </c>
      <c r="P1344" s="20">
        <v>830</v>
      </c>
      <c r="Q1344" s="20">
        <v>190</v>
      </c>
      <c r="R1344" s="20">
        <v>0</v>
      </c>
      <c r="S1344" s="28">
        <v>0</v>
      </c>
      <c r="T1344" s="28">
        <v>0</v>
      </c>
      <c r="U1344" s="20">
        <v>0</v>
      </c>
      <c r="V1344" s="20">
        <v>783</v>
      </c>
      <c r="W1344" s="20">
        <v>942</v>
      </c>
      <c r="X1344" s="20">
        <v>624</v>
      </c>
      <c r="Y1344" s="20">
        <v>0</v>
      </c>
      <c r="Z1344" s="28">
        <v>0</v>
      </c>
      <c r="AA1344" s="28">
        <v>0</v>
      </c>
      <c r="AB1344" s="20">
        <v>111</v>
      </c>
      <c r="AC1344" s="20">
        <v>480</v>
      </c>
      <c r="AD1344" s="20">
        <v>916</v>
      </c>
      <c r="AE1344" s="20">
        <v>499</v>
      </c>
      <c r="AF1344" s="28">
        <v>0</v>
      </c>
      <c r="AG1344" s="28">
        <v>0</v>
      </c>
      <c r="AH1344" s="28">
        <v>0</v>
      </c>
      <c r="AI1344" s="28">
        <v>0</v>
      </c>
      <c r="AJ1344" s="20">
        <v>65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8">
        <v>0</v>
      </c>
      <c r="AG1346" s="28">
        <v>0</v>
      </c>
      <c r="AH1346" s="28">
        <v>0</v>
      </c>
      <c r="AI1346" s="28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418</v>
      </c>
      <c r="J1348" s="20">
        <v>362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555</v>
      </c>
      <c r="R1348" s="20">
        <v>715</v>
      </c>
      <c r="S1348" s="28">
        <v>0</v>
      </c>
      <c r="T1348" s="28">
        <v>0</v>
      </c>
      <c r="U1348" s="20">
        <v>856</v>
      </c>
      <c r="V1348" s="20">
        <v>48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513</v>
      </c>
      <c r="O1350" s="20">
        <v>893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460</v>
      </c>
      <c r="AE1350" s="20">
        <v>93</v>
      </c>
      <c r="AF1350" s="28">
        <v>0</v>
      </c>
      <c r="AG1350" s="28">
        <v>0</v>
      </c>
      <c r="AH1350" s="28">
        <v>0</v>
      </c>
      <c r="AI1350" s="28">
        <v>0</v>
      </c>
      <c r="AJ1350" s="20">
        <v>677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8">
        <v>0</v>
      </c>
      <c r="AI1428" s="28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8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8">
        <v>0</v>
      </c>
      <c r="AG1429" s="28">
        <v>0</v>
      </c>
      <c r="AH1429" s="28">
        <v>0</v>
      </c>
      <c r="AI1429" s="28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8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8">
        <v>0</v>
      </c>
      <c r="AI1432" s="28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28</v>
      </c>
      <c r="I1433" s="20">
        <v>0</v>
      </c>
      <c r="J1433" s="20">
        <v>0</v>
      </c>
      <c r="K1433" s="20">
        <v>0</v>
      </c>
      <c r="L1433" s="28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8">
        <v>0</v>
      </c>
      <c r="AG1433" s="28">
        <v>0</v>
      </c>
      <c r="AH1433" s="28">
        <v>0</v>
      </c>
      <c r="AI1433" s="28">
        <v>0</v>
      </c>
      <c r="AJ1433" s="20">
        <v>58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1280</v>
      </c>
      <c r="H1434" s="20">
        <v>540</v>
      </c>
      <c r="I1434" s="20">
        <v>740</v>
      </c>
      <c r="J1434" s="20">
        <v>0</v>
      </c>
      <c r="K1434" s="20">
        <v>960</v>
      </c>
      <c r="L1434" s="28">
        <v>0</v>
      </c>
      <c r="M1434" s="28">
        <v>0</v>
      </c>
      <c r="N1434" s="20">
        <v>0</v>
      </c>
      <c r="O1434" s="20">
        <v>500</v>
      </c>
      <c r="P1434" s="20">
        <v>1100</v>
      </c>
      <c r="Q1434" s="20">
        <v>100</v>
      </c>
      <c r="R1434" s="20">
        <v>960</v>
      </c>
      <c r="S1434" s="28">
        <v>0</v>
      </c>
      <c r="T1434" s="28">
        <v>0</v>
      </c>
      <c r="U1434" s="20">
        <v>1280</v>
      </c>
      <c r="V1434" s="20">
        <v>0</v>
      </c>
      <c r="W1434" s="20">
        <v>1280</v>
      </c>
      <c r="X1434" s="20">
        <v>0</v>
      </c>
      <c r="Y1434" s="20">
        <v>960</v>
      </c>
      <c r="Z1434" s="28">
        <v>960</v>
      </c>
      <c r="AA1434" s="28">
        <v>0</v>
      </c>
      <c r="AB1434" s="20">
        <v>0</v>
      </c>
      <c r="AC1434" s="20">
        <v>1280</v>
      </c>
      <c r="AD1434" s="20">
        <v>0</v>
      </c>
      <c r="AE1434" s="20">
        <v>960</v>
      </c>
      <c r="AF1434" s="28">
        <v>0</v>
      </c>
      <c r="AG1434" s="28">
        <v>0</v>
      </c>
      <c r="AH1434" s="28">
        <v>0</v>
      </c>
      <c r="AI1434" s="28">
        <v>0</v>
      </c>
      <c r="AJ1434" s="20">
        <v>1280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0</v>
      </c>
      <c r="H1435" s="20">
        <v>700</v>
      </c>
      <c r="I1435" s="20">
        <v>510</v>
      </c>
      <c r="J1435" s="20">
        <v>1050</v>
      </c>
      <c r="K1435" s="20">
        <v>0</v>
      </c>
      <c r="L1435" s="28">
        <v>0</v>
      </c>
      <c r="M1435" s="28">
        <v>0</v>
      </c>
      <c r="N1435" s="20">
        <v>1260</v>
      </c>
      <c r="O1435" s="20">
        <v>765</v>
      </c>
      <c r="P1435" s="20">
        <v>0</v>
      </c>
      <c r="Q1435" s="20">
        <v>1260</v>
      </c>
      <c r="R1435" s="20">
        <v>0</v>
      </c>
      <c r="S1435" s="28">
        <v>0</v>
      </c>
      <c r="T1435" s="28">
        <v>0</v>
      </c>
      <c r="U1435" s="20">
        <v>0</v>
      </c>
      <c r="V1435" s="20">
        <v>1260</v>
      </c>
      <c r="W1435" s="20">
        <v>0</v>
      </c>
      <c r="X1435" s="20">
        <v>1260</v>
      </c>
      <c r="Y1435" s="20">
        <v>0</v>
      </c>
      <c r="Z1435" s="28">
        <v>0</v>
      </c>
      <c r="AA1435" s="28">
        <v>0</v>
      </c>
      <c r="AB1435" s="20">
        <v>1260</v>
      </c>
      <c r="AC1435" s="20">
        <v>0</v>
      </c>
      <c r="AD1435" s="20">
        <v>1260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0">
        <v>0</v>
      </c>
      <c r="AK1435" s="24">
        <v>700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30</v>
      </c>
      <c r="I1437" s="20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8">
        <v>0</v>
      </c>
      <c r="AG1437" s="28">
        <v>0</v>
      </c>
      <c r="AH1437" s="28">
        <v>0</v>
      </c>
      <c r="AI1437" s="28">
        <v>0</v>
      </c>
      <c r="AJ1437" s="20">
        <v>60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1280</v>
      </c>
      <c r="H1438" s="20">
        <v>0</v>
      </c>
      <c r="I1438" s="20">
        <v>1280</v>
      </c>
      <c r="J1438" s="20">
        <v>0</v>
      </c>
      <c r="K1438" s="20">
        <v>960</v>
      </c>
      <c r="L1438" s="28">
        <v>0</v>
      </c>
      <c r="M1438" s="28">
        <v>0</v>
      </c>
      <c r="N1438" s="20">
        <v>0</v>
      </c>
      <c r="O1438" s="20">
        <v>500</v>
      </c>
      <c r="P1438" s="20">
        <v>1280</v>
      </c>
      <c r="Q1438" s="20">
        <v>0</v>
      </c>
      <c r="R1438" s="20">
        <v>960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20">
        <v>960</v>
      </c>
      <c r="Z1438" s="28">
        <v>960</v>
      </c>
      <c r="AA1438" s="28">
        <v>0</v>
      </c>
      <c r="AB1438" s="20">
        <v>0</v>
      </c>
      <c r="AC1438" s="20">
        <v>1280</v>
      </c>
      <c r="AD1438" s="20">
        <v>0</v>
      </c>
      <c r="AE1438" s="20">
        <v>960</v>
      </c>
      <c r="AF1438" s="28">
        <v>0</v>
      </c>
      <c r="AG1438" s="28">
        <v>0</v>
      </c>
      <c r="AH1438" s="28">
        <v>0</v>
      </c>
      <c r="AI1438" s="28">
        <v>0</v>
      </c>
      <c r="AJ1438" s="20">
        <v>1280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0</v>
      </c>
      <c r="H1439" s="20">
        <v>700</v>
      </c>
      <c r="I1439" s="20">
        <v>0</v>
      </c>
      <c r="J1439" s="20">
        <v>1560</v>
      </c>
      <c r="K1439" s="20">
        <v>0</v>
      </c>
      <c r="L1439" s="28">
        <v>0</v>
      </c>
      <c r="M1439" s="28">
        <v>0</v>
      </c>
      <c r="N1439" s="20">
        <v>1260</v>
      </c>
      <c r="O1439" s="20">
        <v>765</v>
      </c>
      <c r="P1439" s="20">
        <v>0</v>
      </c>
      <c r="Q1439" s="20">
        <v>1260</v>
      </c>
      <c r="R1439" s="20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20">
        <v>0</v>
      </c>
      <c r="Z1439" s="28">
        <v>0</v>
      </c>
      <c r="AA1439" s="28">
        <v>0</v>
      </c>
      <c r="AB1439" s="20">
        <v>1260</v>
      </c>
      <c r="AC1439" s="20">
        <v>0</v>
      </c>
      <c r="AD1439" s="20">
        <v>1260</v>
      </c>
      <c r="AE1439" s="20">
        <v>0</v>
      </c>
      <c r="AF1439" s="28">
        <v>0</v>
      </c>
      <c r="AG1439" s="28">
        <v>0</v>
      </c>
      <c r="AH1439" s="28">
        <v>0</v>
      </c>
      <c r="AI1439" s="28">
        <v>0</v>
      </c>
      <c r="AJ1439" s="20">
        <v>0</v>
      </c>
      <c r="AK1439" s="24">
        <v>700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900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8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8">
        <v>0</v>
      </c>
      <c r="AG1442" s="28">
        <v>0</v>
      </c>
      <c r="AH1442" s="28">
        <v>0</v>
      </c>
      <c r="AI1442" s="28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920</v>
      </c>
      <c r="H1444" s="20">
        <v>920</v>
      </c>
      <c r="I1444" s="20">
        <v>920</v>
      </c>
      <c r="J1444" s="20">
        <v>920</v>
      </c>
      <c r="K1444" s="20">
        <v>540</v>
      </c>
      <c r="L1444" s="28">
        <v>0</v>
      </c>
      <c r="M1444" s="28">
        <v>0</v>
      </c>
      <c r="N1444" s="20">
        <v>920</v>
      </c>
      <c r="O1444" s="20">
        <v>845</v>
      </c>
      <c r="P1444" s="20">
        <v>895</v>
      </c>
      <c r="Q1444" s="20">
        <v>920</v>
      </c>
      <c r="R1444" s="20">
        <v>540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20">
        <v>540</v>
      </c>
      <c r="Z1444" s="28">
        <v>720</v>
      </c>
      <c r="AA1444" s="28">
        <v>0</v>
      </c>
      <c r="AB1444" s="20">
        <v>920</v>
      </c>
      <c r="AC1444" s="20">
        <v>920</v>
      </c>
      <c r="AD1444" s="20">
        <v>920</v>
      </c>
      <c r="AE1444" s="20">
        <v>540</v>
      </c>
      <c r="AF1444" s="28">
        <v>0</v>
      </c>
      <c r="AG1444" s="28">
        <v>0</v>
      </c>
      <c r="AH1444" s="28">
        <v>0</v>
      </c>
      <c r="AI1444" s="28">
        <v>0</v>
      </c>
      <c r="AJ1444" s="20">
        <v>920</v>
      </c>
      <c r="AK1444" s="24">
        <v>700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8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8">
        <v>0</v>
      </c>
      <c r="AG1446" s="28">
        <v>0</v>
      </c>
      <c r="AH1446" s="28">
        <v>0</v>
      </c>
      <c r="AI1446" s="28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840</v>
      </c>
      <c r="H1447" s="20">
        <v>804</v>
      </c>
      <c r="I1447" s="20">
        <v>856</v>
      </c>
      <c r="J1447" s="20">
        <v>860</v>
      </c>
      <c r="K1447" s="20">
        <v>600</v>
      </c>
      <c r="L1447" s="28">
        <v>0</v>
      </c>
      <c r="M1447" s="28">
        <v>0</v>
      </c>
      <c r="N1447" s="20">
        <v>780</v>
      </c>
      <c r="O1447" s="20">
        <v>850</v>
      </c>
      <c r="P1447" s="20">
        <v>790</v>
      </c>
      <c r="Q1447" s="20">
        <v>0</v>
      </c>
      <c r="R1447" s="20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547</v>
      </c>
      <c r="AE1447" s="20">
        <v>515</v>
      </c>
      <c r="AF1447" s="28">
        <v>247</v>
      </c>
      <c r="AG1447" s="28">
        <v>0</v>
      </c>
      <c r="AH1447" s="28">
        <v>0</v>
      </c>
      <c r="AI1447" s="28">
        <v>0</v>
      </c>
      <c r="AJ1447" s="20">
        <v>884</v>
      </c>
      <c r="AK1447" s="24">
        <v>447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400</v>
      </c>
      <c r="R1448" s="20">
        <v>400</v>
      </c>
      <c r="S1448" s="28">
        <v>0</v>
      </c>
      <c r="T1448" s="28">
        <v>0</v>
      </c>
      <c r="U1448" s="20">
        <v>600</v>
      </c>
      <c r="V1448" s="20">
        <v>600</v>
      </c>
      <c r="W1448" s="20">
        <v>840</v>
      </c>
      <c r="X1448" s="20">
        <v>840</v>
      </c>
      <c r="Y1448" s="20">
        <v>400</v>
      </c>
      <c r="Z1448" s="28">
        <v>0</v>
      </c>
      <c r="AA1448" s="28">
        <v>0</v>
      </c>
      <c r="AB1448" s="20">
        <v>720</v>
      </c>
      <c r="AC1448" s="20">
        <v>120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810</v>
      </c>
      <c r="H1449" s="20">
        <v>810</v>
      </c>
      <c r="I1449" s="20">
        <v>790</v>
      </c>
      <c r="J1449" s="20">
        <v>830</v>
      </c>
      <c r="K1449" s="20">
        <v>540</v>
      </c>
      <c r="L1449" s="28">
        <v>0</v>
      </c>
      <c r="M1449" s="28">
        <v>0</v>
      </c>
      <c r="N1449" s="20">
        <v>560</v>
      </c>
      <c r="O1449" s="20">
        <v>640</v>
      </c>
      <c r="P1449" s="20">
        <v>500</v>
      </c>
      <c r="Q1449" s="20">
        <v>600</v>
      </c>
      <c r="R1449" s="20">
        <v>540</v>
      </c>
      <c r="S1449" s="28">
        <v>0</v>
      </c>
      <c r="T1449" s="28">
        <v>0</v>
      </c>
      <c r="U1449" s="20">
        <v>600</v>
      </c>
      <c r="V1449" s="20">
        <v>600</v>
      </c>
      <c r="W1449" s="20">
        <v>810</v>
      </c>
      <c r="X1449" s="20">
        <v>810</v>
      </c>
      <c r="Y1449" s="20">
        <v>540</v>
      </c>
      <c r="Z1449" s="28">
        <v>0</v>
      </c>
      <c r="AA1449" s="28">
        <v>0</v>
      </c>
      <c r="AB1449" s="20">
        <v>810</v>
      </c>
      <c r="AC1449" s="20">
        <v>810</v>
      </c>
      <c r="AD1449" s="20">
        <v>810</v>
      </c>
      <c r="AE1449" s="20">
        <v>540</v>
      </c>
      <c r="AF1449" s="28">
        <v>0</v>
      </c>
      <c r="AG1449" s="28">
        <v>0</v>
      </c>
      <c r="AH1449" s="28">
        <v>0</v>
      </c>
      <c r="AI1449" s="28">
        <v>0</v>
      </c>
      <c r="AJ1449" s="20">
        <v>830</v>
      </c>
      <c r="AK1449" s="24">
        <v>790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720</v>
      </c>
      <c r="H1451" s="20">
        <v>720</v>
      </c>
      <c r="I1451" s="20">
        <v>400</v>
      </c>
      <c r="J1451" s="20">
        <v>570</v>
      </c>
      <c r="K1451" s="20">
        <v>540</v>
      </c>
      <c r="L1451" s="28">
        <v>0</v>
      </c>
      <c r="M1451" s="28">
        <v>0</v>
      </c>
      <c r="N1451" s="20">
        <v>570</v>
      </c>
      <c r="O1451" s="20">
        <v>570</v>
      </c>
      <c r="P1451" s="20">
        <v>570</v>
      </c>
      <c r="Q1451" s="20">
        <v>570</v>
      </c>
      <c r="R1451" s="20">
        <v>540</v>
      </c>
      <c r="S1451" s="28">
        <v>0</v>
      </c>
      <c r="T1451" s="28">
        <v>0</v>
      </c>
      <c r="U1451" s="20">
        <v>561</v>
      </c>
      <c r="V1451" s="20">
        <v>565</v>
      </c>
      <c r="W1451" s="20">
        <v>570</v>
      </c>
      <c r="X1451" s="20">
        <v>584</v>
      </c>
      <c r="Y1451" s="20">
        <v>540</v>
      </c>
      <c r="Z1451" s="28">
        <v>0</v>
      </c>
      <c r="AA1451" s="28">
        <v>0</v>
      </c>
      <c r="AB1451" s="20">
        <v>551</v>
      </c>
      <c r="AC1451" s="20">
        <v>624</v>
      </c>
      <c r="AD1451" s="20">
        <v>535</v>
      </c>
      <c r="AE1451" s="20">
        <v>540</v>
      </c>
      <c r="AF1451" s="28">
        <v>0</v>
      </c>
      <c r="AG1451" s="28">
        <v>0</v>
      </c>
      <c r="AH1451" s="28">
        <v>0</v>
      </c>
      <c r="AI1451" s="28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8">
        <v>0</v>
      </c>
      <c r="AG1452" s="28">
        <v>0</v>
      </c>
      <c r="AH1452" s="28">
        <v>0</v>
      </c>
      <c r="AI1452" s="28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8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600</v>
      </c>
      <c r="O1456" s="20">
        <v>709</v>
      </c>
      <c r="P1456" s="20">
        <v>841</v>
      </c>
      <c r="Q1456" s="20">
        <v>723</v>
      </c>
      <c r="R1456" s="20">
        <v>627</v>
      </c>
      <c r="S1456" s="28">
        <v>0</v>
      </c>
      <c r="T1456" s="28">
        <v>0</v>
      </c>
      <c r="U1456" s="20">
        <v>800</v>
      </c>
      <c r="V1456" s="20">
        <v>200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330</v>
      </c>
      <c r="H1457" s="20">
        <v>330</v>
      </c>
      <c r="I1457" s="20">
        <v>330</v>
      </c>
      <c r="J1457" s="20">
        <v>330</v>
      </c>
      <c r="K1457" s="20">
        <v>270</v>
      </c>
      <c r="L1457" s="28">
        <v>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330</v>
      </c>
      <c r="X1457" s="20">
        <v>287</v>
      </c>
      <c r="Y1457" s="20">
        <v>313</v>
      </c>
      <c r="Z1457" s="28">
        <v>0</v>
      </c>
      <c r="AA1457" s="28">
        <v>0</v>
      </c>
      <c r="AB1457" s="20">
        <v>330</v>
      </c>
      <c r="AC1457" s="20">
        <v>330</v>
      </c>
      <c r="AD1457" s="20">
        <v>330</v>
      </c>
      <c r="AE1457" s="20">
        <v>270</v>
      </c>
      <c r="AF1457" s="28">
        <v>0</v>
      </c>
      <c r="AG1457" s="28">
        <v>0</v>
      </c>
      <c r="AH1457" s="28">
        <v>0</v>
      </c>
      <c r="AI1457" s="28">
        <v>0</v>
      </c>
      <c r="AJ1457" s="20">
        <v>330</v>
      </c>
      <c r="AK1457" s="24">
        <v>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0</v>
      </c>
      <c r="H1458" s="20">
        <v>0</v>
      </c>
      <c r="I1458" s="20">
        <v>546</v>
      </c>
      <c r="J1458" s="20">
        <v>0</v>
      </c>
      <c r="K1458" s="20">
        <v>546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546</v>
      </c>
      <c r="R1458" s="20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546</v>
      </c>
      <c r="Y1458" s="20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0</v>
      </c>
      <c r="AF1458" s="28">
        <v>0</v>
      </c>
      <c r="AG1458" s="28">
        <v>0</v>
      </c>
      <c r="AH1458" s="28">
        <v>0</v>
      </c>
      <c r="AI1458" s="28">
        <v>0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360</v>
      </c>
      <c r="H1459" s="20">
        <v>360</v>
      </c>
      <c r="I1459" s="20">
        <v>0</v>
      </c>
      <c r="J1459" s="20">
        <v>360</v>
      </c>
      <c r="K1459" s="20">
        <v>0</v>
      </c>
      <c r="L1459" s="28">
        <v>0</v>
      </c>
      <c r="M1459" s="28">
        <v>0</v>
      </c>
      <c r="N1459" s="20">
        <v>360</v>
      </c>
      <c r="O1459" s="20">
        <v>360</v>
      </c>
      <c r="P1459" s="20">
        <v>330</v>
      </c>
      <c r="Q1459" s="20">
        <v>0</v>
      </c>
      <c r="R1459" s="20">
        <v>0</v>
      </c>
      <c r="S1459" s="28">
        <v>0</v>
      </c>
      <c r="T1459" s="28">
        <v>0</v>
      </c>
      <c r="U1459" s="20">
        <v>360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8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8">
        <v>0</v>
      </c>
      <c r="AG1461" s="28">
        <v>0</v>
      </c>
      <c r="AH1461" s="28">
        <v>0</v>
      </c>
      <c r="AI1461" s="28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1140</v>
      </c>
      <c r="H1462" s="20">
        <v>0</v>
      </c>
      <c r="I1462" s="20">
        <v>570</v>
      </c>
      <c r="J1462" s="20">
        <v>0</v>
      </c>
      <c r="K1462" s="20">
        <v>570</v>
      </c>
      <c r="L1462" s="28">
        <v>0</v>
      </c>
      <c r="M1462" s="28">
        <v>0</v>
      </c>
      <c r="N1462" s="20">
        <v>1140</v>
      </c>
      <c r="O1462" s="20">
        <v>570</v>
      </c>
      <c r="P1462" s="20">
        <v>570</v>
      </c>
      <c r="Q1462" s="20">
        <v>0</v>
      </c>
      <c r="R1462" s="20">
        <v>1140</v>
      </c>
      <c r="S1462" s="28">
        <v>0</v>
      </c>
      <c r="T1462" s="28">
        <v>0</v>
      </c>
      <c r="U1462" s="20">
        <v>1140</v>
      </c>
      <c r="V1462" s="20">
        <v>0</v>
      </c>
      <c r="W1462" s="20">
        <v>1140</v>
      </c>
      <c r="X1462" s="20">
        <v>570</v>
      </c>
      <c r="Y1462" s="20">
        <v>0</v>
      </c>
      <c r="Z1462" s="28">
        <v>0</v>
      </c>
      <c r="AA1462" s="28">
        <v>0</v>
      </c>
      <c r="AB1462" s="20">
        <v>1140</v>
      </c>
      <c r="AC1462" s="20">
        <v>0</v>
      </c>
      <c r="AD1462" s="20">
        <v>1140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0">
        <v>0</v>
      </c>
      <c r="AK1462" s="24">
        <v>1140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78</v>
      </c>
      <c r="H1463" s="20">
        <v>1456</v>
      </c>
      <c r="I1463" s="20">
        <v>0</v>
      </c>
      <c r="J1463" s="20">
        <v>1534</v>
      </c>
      <c r="K1463" s="20">
        <v>0</v>
      </c>
      <c r="L1463" s="28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0">
        <v>0</v>
      </c>
      <c r="V1463" s="20">
        <v>1534</v>
      </c>
      <c r="W1463" s="20">
        <v>182</v>
      </c>
      <c r="X1463" s="20">
        <v>1352</v>
      </c>
      <c r="Y1463" s="20">
        <v>0</v>
      </c>
      <c r="Z1463" s="28">
        <v>0</v>
      </c>
      <c r="AA1463" s="28">
        <v>0</v>
      </c>
      <c r="AB1463" s="20">
        <v>0</v>
      </c>
      <c r="AC1463" s="20">
        <v>1534</v>
      </c>
      <c r="AD1463" s="20">
        <v>0</v>
      </c>
      <c r="AE1463" s="20">
        <v>1534</v>
      </c>
      <c r="AF1463" s="28">
        <v>0</v>
      </c>
      <c r="AG1463" s="28">
        <v>0</v>
      </c>
      <c r="AH1463" s="28">
        <v>0</v>
      </c>
      <c r="AI1463" s="28">
        <v>0</v>
      </c>
      <c r="AJ1463" s="20">
        <v>1534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410</v>
      </c>
      <c r="H1466" s="20">
        <v>490</v>
      </c>
      <c r="I1466" s="20">
        <v>360</v>
      </c>
      <c r="J1466" s="20">
        <v>280</v>
      </c>
      <c r="K1466" s="20">
        <v>380</v>
      </c>
      <c r="L1466" s="28">
        <v>0</v>
      </c>
      <c r="M1466" s="28">
        <v>0</v>
      </c>
      <c r="N1466" s="20">
        <v>464</v>
      </c>
      <c r="O1466" s="20">
        <v>496</v>
      </c>
      <c r="P1466" s="20">
        <v>400</v>
      </c>
      <c r="Q1466" s="20">
        <v>480</v>
      </c>
      <c r="R1466" s="20">
        <v>300</v>
      </c>
      <c r="S1466" s="28">
        <v>0</v>
      </c>
      <c r="T1466" s="28">
        <v>0</v>
      </c>
      <c r="U1466" s="20">
        <v>241</v>
      </c>
      <c r="V1466" s="20">
        <v>607</v>
      </c>
      <c r="W1466" s="20">
        <v>510</v>
      </c>
      <c r="X1466" s="20">
        <v>562</v>
      </c>
      <c r="Y1466" s="20">
        <v>300</v>
      </c>
      <c r="Z1466" s="28">
        <v>180</v>
      </c>
      <c r="AA1466" s="28">
        <v>0</v>
      </c>
      <c r="AB1466" s="20">
        <v>540</v>
      </c>
      <c r="AC1466" s="20">
        <v>410</v>
      </c>
      <c r="AD1466" s="20">
        <v>550</v>
      </c>
      <c r="AE1466" s="20">
        <v>240</v>
      </c>
      <c r="AF1466" s="28">
        <v>0</v>
      </c>
      <c r="AG1466" s="28">
        <v>0</v>
      </c>
      <c r="AH1466" s="28">
        <v>0</v>
      </c>
      <c r="AI1466" s="28">
        <v>0</v>
      </c>
      <c r="AJ1466" s="20">
        <v>300</v>
      </c>
      <c r="AK1466" s="24">
        <v>330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420</v>
      </c>
      <c r="H1468" s="20">
        <v>481</v>
      </c>
      <c r="I1468" s="20">
        <v>499</v>
      </c>
      <c r="J1468" s="20">
        <v>520</v>
      </c>
      <c r="K1468" s="20">
        <v>300</v>
      </c>
      <c r="L1468" s="28">
        <v>0</v>
      </c>
      <c r="M1468" s="28">
        <v>0</v>
      </c>
      <c r="N1468" s="20">
        <v>480</v>
      </c>
      <c r="O1468" s="20">
        <v>480</v>
      </c>
      <c r="P1468" s="20">
        <v>400</v>
      </c>
      <c r="Q1468" s="20">
        <v>480</v>
      </c>
      <c r="R1468" s="20">
        <v>300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20">
        <v>300</v>
      </c>
      <c r="Z1468" s="28">
        <v>280</v>
      </c>
      <c r="AA1468" s="28">
        <v>0</v>
      </c>
      <c r="AB1468" s="20">
        <v>560</v>
      </c>
      <c r="AC1468" s="20">
        <v>480</v>
      </c>
      <c r="AD1468" s="20">
        <v>240</v>
      </c>
      <c r="AE1468" s="20">
        <v>360</v>
      </c>
      <c r="AF1468" s="28">
        <v>0</v>
      </c>
      <c r="AG1468" s="28">
        <v>0</v>
      </c>
      <c r="AH1468" s="28">
        <v>0</v>
      </c>
      <c r="AI1468" s="28">
        <v>0</v>
      </c>
      <c r="AJ1468" s="20">
        <v>90</v>
      </c>
      <c r="AK1468" s="24">
        <v>90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676</v>
      </c>
      <c r="H1471" s="20">
        <v>676</v>
      </c>
      <c r="I1471" s="20">
        <v>676</v>
      </c>
      <c r="J1471" s="20">
        <v>285</v>
      </c>
      <c r="K1471" s="20">
        <v>353</v>
      </c>
      <c r="L1471" s="28">
        <v>0</v>
      </c>
      <c r="M1471" s="28">
        <v>0</v>
      </c>
      <c r="N1471" s="20">
        <v>4</v>
      </c>
      <c r="O1471" s="20">
        <v>672</v>
      </c>
      <c r="P1471" s="20">
        <v>338</v>
      </c>
      <c r="Q1471" s="20">
        <v>338</v>
      </c>
      <c r="R1471" s="20">
        <v>0</v>
      </c>
      <c r="S1471" s="28">
        <v>0</v>
      </c>
      <c r="T1471" s="28">
        <v>0</v>
      </c>
      <c r="U1471" s="20">
        <v>649</v>
      </c>
      <c r="V1471" s="20">
        <v>688</v>
      </c>
      <c r="W1471" s="20">
        <v>626</v>
      </c>
      <c r="X1471" s="20">
        <v>718</v>
      </c>
      <c r="Y1471" s="20">
        <v>533</v>
      </c>
      <c r="Z1471" s="28">
        <v>0</v>
      </c>
      <c r="AA1471" s="28">
        <v>0</v>
      </c>
      <c r="AB1471" s="20">
        <v>676</v>
      </c>
      <c r="AC1471" s="20">
        <v>676</v>
      </c>
      <c r="AD1471" s="20">
        <v>676</v>
      </c>
      <c r="AE1471" s="20">
        <v>510</v>
      </c>
      <c r="AF1471" s="28">
        <v>0</v>
      </c>
      <c r="AG1471" s="28">
        <v>0</v>
      </c>
      <c r="AH1471" s="28">
        <v>0</v>
      </c>
      <c r="AI1471" s="28">
        <v>0</v>
      </c>
      <c r="AJ1471" s="20">
        <v>230</v>
      </c>
      <c r="AK1471" s="24">
        <v>446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0</v>
      </c>
      <c r="AF1472" s="28">
        <v>0</v>
      </c>
      <c r="AG1472" s="28">
        <v>0</v>
      </c>
      <c r="AH1472" s="28">
        <v>0</v>
      </c>
      <c r="AI1472" s="28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836</v>
      </c>
      <c r="H1473" s="20">
        <v>874</v>
      </c>
      <c r="I1473" s="20">
        <v>900</v>
      </c>
      <c r="J1473" s="20">
        <v>400</v>
      </c>
      <c r="K1473" s="20">
        <v>570</v>
      </c>
      <c r="L1473" s="28">
        <v>0</v>
      </c>
      <c r="M1473" s="28">
        <v>0</v>
      </c>
      <c r="N1473" s="20">
        <v>851</v>
      </c>
      <c r="O1473" s="20">
        <v>619</v>
      </c>
      <c r="P1473" s="20">
        <v>570</v>
      </c>
      <c r="Q1473" s="20">
        <v>570</v>
      </c>
      <c r="R1473" s="20">
        <v>570</v>
      </c>
      <c r="S1473" s="28">
        <v>0</v>
      </c>
      <c r="T1473" s="28">
        <v>0</v>
      </c>
      <c r="U1473" s="20">
        <v>870</v>
      </c>
      <c r="V1473" s="20">
        <v>854</v>
      </c>
      <c r="W1473" s="20">
        <v>886</v>
      </c>
      <c r="X1473" s="20">
        <v>870</v>
      </c>
      <c r="Y1473" s="20">
        <v>570</v>
      </c>
      <c r="Z1473" s="28">
        <v>0</v>
      </c>
      <c r="AA1473" s="28">
        <v>0</v>
      </c>
      <c r="AB1473" s="20">
        <v>870</v>
      </c>
      <c r="AC1473" s="20">
        <v>746</v>
      </c>
      <c r="AD1473" s="20">
        <v>124</v>
      </c>
      <c r="AE1473" s="20">
        <v>360</v>
      </c>
      <c r="AF1473" s="28">
        <v>0</v>
      </c>
      <c r="AG1473" s="28">
        <v>0</v>
      </c>
      <c r="AH1473" s="28">
        <v>0</v>
      </c>
      <c r="AI1473" s="28">
        <v>0</v>
      </c>
      <c r="AJ1473" s="20">
        <v>772</v>
      </c>
      <c r="AK1473" s="24">
        <v>458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8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8">
        <v>0</v>
      </c>
      <c r="AG1474" s="28">
        <v>0</v>
      </c>
      <c r="AH1474" s="28">
        <v>0</v>
      </c>
      <c r="AI1474" s="28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8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8">
        <v>0</v>
      </c>
      <c r="AG1476" s="28">
        <v>0</v>
      </c>
      <c r="AH1476" s="28">
        <v>0</v>
      </c>
      <c r="AI1476" s="28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8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348</v>
      </c>
      <c r="AE1477" s="20">
        <v>120</v>
      </c>
      <c r="AF1477" s="28">
        <v>0</v>
      </c>
      <c r="AG1477" s="28">
        <v>0</v>
      </c>
      <c r="AH1477" s="28">
        <v>0</v>
      </c>
      <c r="AI1477" s="28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840</v>
      </c>
      <c r="H1479" s="20">
        <v>840</v>
      </c>
      <c r="I1479" s="20">
        <v>840</v>
      </c>
      <c r="J1479" s="20">
        <v>840</v>
      </c>
      <c r="K1479" s="20">
        <v>564</v>
      </c>
      <c r="L1479" s="28">
        <v>0</v>
      </c>
      <c r="M1479" s="28">
        <v>0</v>
      </c>
      <c r="N1479" s="20">
        <v>840</v>
      </c>
      <c r="O1479" s="20">
        <v>528</v>
      </c>
      <c r="P1479" s="20">
        <v>840</v>
      </c>
      <c r="Q1479" s="20">
        <v>840</v>
      </c>
      <c r="R1479" s="20">
        <v>564</v>
      </c>
      <c r="S1479" s="28">
        <v>0</v>
      </c>
      <c r="T1479" s="28">
        <v>0</v>
      </c>
      <c r="U1479" s="20">
        <v>732</v>
      </c>
      <c r="V1479" s="20">
        <v>948</v>
      </c>
      <c r="W1479" s="20">
        <v>840</v>
      </c>
      <c r="X1479" s="20">
        <v>840</v>
      </c>
      <c r="Y1479" s="20">
        <v>564</v>
      </c>
      <c r="Z1479" s="28">
        <v>600</v>
      </c>
      <c r="AA1479" s="28">
        <v>0</v>
      </c>
      <c r="AB1479" s="20">
        <v>816</v>
      </c>
      <c r="AC1479" s="20">
        <v>840</v>
      </c>
      <c r="AD1479" s="20">
        <v>912</v>
      </c>
      <c r="AE1479" s="20">
        <v>564</v>
      </c>
      <c r="AF1479" s="28">
        <v>0</v>
      </c>
      <c r="AG1479" s="28">
        <v>0</v>
      </c>
      <c r="AH1479" s="28">
        <v>0</v>
      </c>
      <c r="AI1479" s="28">
        <v>0</v>
      </c>
      <c r="AJ1479" s="20">
        <v>708</v>
      </c>
      <c r="AK1479" s="24">
        <v>972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8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8">
        <v>0</v>
      </c>
      <c r="AG1480" s="28">
        <v>0</v>
      </c>
      <c r="AH1480" s="28">
        <v>0</v>
      </c>
      <c r="AI1480" s="28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355</v>
      </c>
      <c r="H1481" s="20">
        <v>370</v>
      </c>
      <c r="I1481" s="20">
        <v>355</v>
      </c>
      <c r="J1481" s="20">
        <v>363</v>
      </c>
      <c r="K1481" s="20">
        <v>387</v>
      </c>
      <c r="L1481" s="28">
        <v>0</v>
      </c>
      <c r="M1481" s="28">
        <v>0</v>
      </c>
      <c r="N1481" s="20">
        <v>390</v>
      </c>
      <c r="O1481" s="20">
        <v>390</v>
      </c>
      <c r="P1481" s="20">
        <v>300</v>
      </c>
      <c r="Q1481" s="20">
        <v>350</v>
      </c>
      <c r="R1481" s="20">
        <v>310</v>
      </c>
      <c r="S1481" s="28">
        <v>0</v>
      </c>
      <c r="T1481" s="28">
        <v>0</v>
      </c>
      <c r="U1481" s="20">
        <v>390</v>
      </c>
      <c r="V1481" s="20">
        <v>360</v>
      </c>
      <c r="W1481" s="20">
        <v>420</v>
      </c>
      <c r="X1481" s="20">
        <v>390</v>
      </c>
      <c r="Y1481" s="20">
        <v>270</v>
      </c>
      <c r="Z1481" s="28">
        <v>0</v>
      </c>
      <c r="AA1481" s="28">
        <v>0</v>
      </c>
      <c r="AB1481" s="20">
        <v>350</v>
      </c>
      <c r="AC1481" s="20">
        <v>430</v>
      </c>
      <c r="AD1481" s="20">
        <v>390</v>
      </c>
      <c r="AE1481" s="20">
        <v>270</v>
      </c>
      <c r="AF1481" s="28">
        <v>0</v>
      </c>
      <c r="AG1481" s="28">
        <v>0</v>
      </c>
      <c r="AH1481" s="28">
        <v>0</v>
      </c>
      <c r="AI1481" s="28">
        <v>0</v>
      </c>
      <c r="AJ1481" s="20">
        <v>339</v>
      </c>
      <c r="AK1481" s="24">
        <v>441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375</v>
      </c>
      <c r="H1482" s="20">
        <v>375</v>
      </c>
      <c r="I1482" s="20">
        <v>375</v>
      </c>
      <c r="J1482" s="20">
        <v>375</v>
      </c>
      <c r="K1482" s="20">
        <v>270</v>
      </c>
      <c r="L1482" s="28">
        <v>0</v>
      </c>
      <c r="M1482" s="28">
        <v>0</v>
      </c>
      <c r="N1482" s="20">
        <v>270</v>
      </c>
      <c r="O1482" s="20">
        <v>480</v>
      </c>
      <c r="P1482" s="20">
        <v>330</v>
      </c>
      <c r="Q1482" s="20">
        <v>375</v>
      </c>
      <c r="R1482" s="20">
        <v>0</v>
      </c>
      <c r="S1482" s="28">
        <v>0</v>
      </c>
      <c r="T1482" s="28">
        <v>0</v>
      </c>
      <c r="U1482" s="20">
        <v>375</v>
      </c>
      <c r="V1482" s="20">
        <v>375</v>
      </c>
      <c r="W1482" s="20">
        <v>360</v>
      </c>
      <c r="X1482" s="20">
        <v>390</v>
      </c>
      <c r="Y1482" s="20">
        <v>270</v>
      </c>
      <c r="Z1482" s="28">
        <v>0</v>
      </c>
      <c r="AA1482" s="28">
        <v>0</v>
      </c>
      <c r="AB1482" s="20">
        <v>315</v>
      </c>
      <c r="AC1482" s="20">
        <v>481</v>
      </c>
      <c r="AD1482" s="20">
        <v>0</v>
      </c>
      <c r="AE1482" s="20">
        <v>539</v>
      </c>
      <c r="AF1482" s="28">
        <v>270</v>
      </c>
      <c r="AG1482" s="28">
        <v>0</v>
      </c>
      <c r="AH1482" s="28">
        <v>0</v>
      </c>
      <c r="AI1482" s="28">
        <v>0</v>
      </c>
      <c r="AJ1482" s="20">
        <v>435</v>
      </c>
      <c r="AK1482" s="24">
        <v>375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791</v>
      </c>
      <c r="H1485" s="20">
        <v>816</v>
      </c>
      <c r="I1485" s="20">
        <v>688</v>
      </c>
      <c r="J1485" s="20">
        <v>816</v>
      </c>
      <c r="K1485" s="20">
        <v>566</v>
      </c>
      <c r="L1485" s="28">
        <v>0</v>
      </c>
      <c r="M1485" s="28">
        <v>0</v>
      </c>
      <c r="N1485" s="20">
        <v>818</v>
      </c>
      <c r="O1485" s="20">
        <v>748</v>
      </c>
      <c r="P1485" s="20">
        <v>595</v>
      </c>
      <c r="Q1485" s="20">
        <v>816</v>
      </c>
      <c r="R1485" s="20">
        <v>552</v>
      </c>
      <c r="S1485" s="28">
        <v>0</v>
      </c>
      <c r="T1485" s="28">
        <v>0</v>
      </c>
      <c r="U1485" s="20">
        <v>788</v>
      </c>
      <c r="V1485" s="20">
        <v>828</v>
      </c>
      <c r="W1485" s="20">
        <v>711</v>
      </c>
      <c r="X1485" s="20">
        <v>446</v>
      </c>
      <c r="Y1485" s="20">
        <v>596</v>
      </c>
      <c r="Z1485" s="28">
        <v>631</v>
      </c>
      <c r="AA1485" s="28">
        <v>0</v>
      </c>
      <c r="AB1485" s="20">
        <v>816</v>
      </c>
      <c r="AC1485" s="20">
        <v>395</v>
      </c>
      <c r="AD1485" s="20">
        <v>721</v>
      </c>
      <c r="AE1485" s="20">
        <v>567</v>
      </c>
      <c r="AF1485" s="28">
        <v>0</v>
      </c>
      <c r="AG1485" s="28">
        <v>0</v>
      </c>
      <c r="AH1485" s="28">
        <v>0</v>
      </c>
      <c r="AI1485" s="28">
        <v>0</v>
      </c>
      <c r="AJ1485" s="20">
        <v>706</v>
      </c>
      <c r="AK1485" s="24">
        <v>662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600</v>
      </c>
      <c r="H1487" s="20">
        <v>600</v>
      </c>
      <c r="I1487" s="20">
        <v>600</v>
      </c>
      <c r="J1487" s="20">
        <v>585</v>
      </c>
      <c r="K1487" s="20">
        <v>285</v>
      </c>
      <c r="L1487" s="28">
        <v>0</v>
      </c>
      <c r="M1487" s="28">
        <v>0</v>
      </c>
      <c r="N1487" s="20">
        <v>600</v>
      </c>
      <c r="O1487" s="20">
        <v>600</v>
      </c>
      <c r="P1487" s="20">
        <v>300</v>
      </c>
      <c r="Q1487" s="20">
        <v>300</v>
      </c>
      <c r="R1487" s="20">
        <v>270</v>
      </c>
      <c r="S1487" s="28">
        <v>0</v>
      </c>
      <c r="T1487" s="28">
        <v>0</v>
      </c>
      <c r="U1487" s="20">
        <v>300</v>
      </c>
      <c r="V1487" s="20">
        <v>300</v>
      </c>
      <c r="W1487" s="20">
        <v>300</v>
      </c>
      <c r="X1487" s="20">
        <v>300</v>
      </c>
      <c r="Y1487" s="20">
        <v>270</v>
      </c>
      <c r="Z1487" s="28">
        <v>0</v>
      </c>
      <c r="AA1487" s="28">
        <v>0</v>
      </c>
      <c r="AB1487" s="20">
        <v>300</v>
      </c>
      <c r="AC1487" s="20">
        <v>300</v>
      </c>
      <c r="AD1487" s="20">
        <v>300</v>
      </c>
      <c r="AE1487" s="20">
        <v>270</v>
      </c>
      <c r="AF1487" s="28">
        <v>0</v>
      </c>
      <c r="AG1487" s="28">
        <v>0</v>
      </c>
      <c r="AH1487" s="28">
        <v>0</v>
      </c>
      <c r="AI1487" s="28">
        <v>0</v>
      </c>
      <c r="AJ1487" s="20">
        <v>289</v>
      </c>
      <c r="AK1487" s="24">
        <v>281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8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8">
        <v>0</v>
      </c>
      <c r="AG1488" s="28">
        <v>0</v>
      </c>
      <c r="AH1488" s="28">
        <v>0</v>
      </c>
      <c r="AI1488" s="28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615</v>
      </c>
      <c r="H1490" s="20">
        <v>600</v>
      </c>
      <c r="I1490" s="20">
        <v>590</v>
      </c>
      <c r="J1490" s="20">
        <v>621</v>
      </c>
      <c r="K1490" s="20">
        <v>439</v>
      </c>
      <c r="L1490" s="28">
        <v>0</v>
      </c>
      <c r="M1490" s="28">
        <v>0</v>
      </c>
      <c r="N1490" s="20">
        <v>615</v>
      </c>
      <c r="O1490" s="20">
        <v>540</v>
      </c>
      <c r="P1490" s="20">
        <v>560</v>
      </c>
      <c r="Q1490" s="20">
        <v>685</v>
      </c>
      <c r="R1490" s="20">
        <v>420</v>
      </c>
      <c r="S1490" s="28">
        <v>0</v>
      </c>
      <c r="T1490" s="28">
        <v>0</v>
      </c>
      <c r="U1490" s="20">
        <v>597</v>
      </c>
      <c r="V1490" s="20">
        <v>303</v>
      </c>
      <c r="W1490" s="20">
        <v>630</v>
      </c>
      <c r="X1490" s="20">
        <v>600</v>
      </c>
      <c r="Y1490" s="20">
        <v>405</v>
      </c>
      <c r="Z1490" s="28">
        <v>0</v>
      </c>
      <c r="AA1490" s="28">
        <v>0</v>
      </c>
      <c r="AB1490" s="20">
        <v>615</v>
      </c>
      <c r="AC1490" s="20">
        <v>569</v>
      </c>
      <c r="AD1490" s="20">
        <v>451</v>
      </c>
      <c r="AE1490" s="20">
        <v>408</v>
      </c>
      <c r="AF1490" s="28">
        <v>0</v>
      </c>
      <c r="AG1490" s="28">
        <v>0</v>
      </c>
      <c r="AH1490" s="28">
        <v>0</v>
      </c>
      <c r="AI1490" s="28">
        <v>0</v>
      </c>
      <c r="AJ1490" s="20">
        <v>577</v>
      </c>
      <c r="AK1490" s="24">
        <v>365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8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8">
        <v>0</v>
      </c>
      <c r="AG1491" s="28">
        <v>0</v>
      </c>
      <c r="AH1491" s="28">
        <v>0</v>
      </c>
      <c r="AI1491" s="28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454</v>
      </c>
      <c r="H1493" s="20">
        <v>432</v>
      </c>
      <c r="I1493" s="20">
        <v>454</v>
      </c>
      <c r="J1493" s="20">
        <v>640</v>
      </c>
      <c r="K1493" s="20">
        <v>410</v>
      </c>
      <c r="L1493" s="28">
        <v>0</v>
      </c>
      <c r="M1493" s="28">
        <v>0</v>
      </c>
      <c r="N1493" s="20">
        <v>675</v>
      </c>
      <c r="O1493" s="20">
        <v>591</v>
      </c>
      <c r="P1493" s="20">
        <v>614</v>
      </c>
      <c r="Q1493" s="20">
        <v>639</v>
      </c>
      <c r="R1493" s="20">
        <v>451</v>
      </c>
      <c r="S1493" s="28">
        <v>0</v>
      </c>
      <c r="T1493" s="28">
        <v>0</v>
      </c>
      <c r="U1493" s="20">
        <v>593</v>
      </c>
      <c r="V1493" s="20">
        <v>656</v>
      </c>
      <c r="W1493" s="20">
        <v>506</v>
      </c>
      <c r="X1493" s="20">
        <v>570</v>
      </c>
      <c r="Y1493" s="20">
        <v>375</v>
      </c>
      <c r="Z1493" s="28">
        <v>0</v>
      </c>
      <c r="AA1493" s="28">
        <v>0</v>
      </c>
      <c r="AB1493" s="20">
        <v>570</v>
      </c>
      <c r="AC1493" s="20">
        <v>570</v>
      </c>
      <c r="AD1493" s="20">
        <v>570</v>
      </c>
      <c r="AE1493" s="20">
        <v>487</v>
      </c>
      <c r="AF1493" s="28">
        <v>0</v>
      </c>
      <c r="AG1493" s="28">
        <v>0</v>
      </c>
      <c r="AH1493" s="28">
        <v>0</v>
      </c>
      <c r="AI1493" s="28">
        <v>0</v>
      </c>
      <c r="AJ1493" s="20">
        <v>458</v>
      </c>
      <c r="AK1493" s="24">
        <v>375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8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8">
        <v>0</v>
      </c>
      <c r="AG1494" s="28">
        <v>0</v>
      </c>
      <c r="AH1494" s="28">
        <v>0</v>
      </c>
      <c r="AI1494" s="28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8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8">
        <v>0</v>
      </c>
      <c r="AG1495" s="28">
        <v>0</v>
      </c>
      <c r="AH1495" s="28">
        <v>0</v>
      </c>
      <c r="AI1495" s="28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660</v>
      </c>
      <c r="H1496" s="20">
        <v>450</v>
      </c>
      <c r="I1496" s="20">
        <v>660</v>
      </c>
      <c r="J1496" s="20">
        <v>450</v>
      </c>
      <c r="K1496" s="20">
        <v>0</v>
      </c>
      <c r="L1496" s="28">
        <v>0</v>
      </c>
      <c r="M1496" s="28">
        <v>0</v>
      </c>
      <c r="N1496" s="20">
        <v>555</v>
      </c>
      <c r="O1496" s="20">
        <v>555</v>
      </c>
      <c r="P1496" s="20">
        <v>480</v>
      </c>
      <c r="Q1496" s="20">
        <v>705</v>
      </c>
      <c r="R1496" s="20">
        <v>405</v>
      </c>
      <c r="S1496" s="28">
        <v>0</v>
      </c>
      <c r="T1496" s="28">
        <v>0</v>
      </c>
      <c r="U1496" s="20">
        <v>555</v>
      </c>
      <c r="V1496" s="20">
        <v>555</v>
      </c>
      <c r="W1496" s="20">
        <v>555</v>
      </c>
      <c r="X1496" s="20">
        <v>555</v>
      </c>
      <c r="Y1496" s="20">
        <v>0</v>
      </c>
      <c r="Z1496" s="28">
        <v>0</v>
      </c>
      <c r="AA1496" s="28">
        <v>0</v>
      </c>
      <c r="AB1496" s="20">
        <v>555</v>
      </c>
      <c r="AC1496" s="20">
        <v>195</v>
      </c>
      <c r="AD1496" s="20">
        <v>1095</v>
      </c>
      <c r="AE1496" s="20">
        <v>510</v>
      </c>
      <c r="AF1496" s="28">
        <v>0</v>
      </c>
      <c r="AG1496" s="28">
        <v>0</v>
      </c>
      <c r="AH1496" s="28">
        <v>0</v>
      </c>
      <c r="AI1496" s="28">
        <v>0</v>
      </c>
      <c r="AJ1496" s="20">
        <v>420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8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8">
        <v>0</v>
      </c>
      <c r="AG1498" s="28">
        <v>0</v>
      </c>
      <c r="AH1498" s="28">
        <v>0</v>
      </c>
      <c r="AI1498" s="28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210</v>
      </c>
      <c r="H1499" s="20">
        <v>990</v>
      </c>
      <c r="I1499" s="20">
        <v>0</v>
      </c>
      <c r="J1499" s="20">
        <v>840</v>
      </c>
      <c r="K1499" s="20">
        <v>0</v>
      </c>
      <c r="L1499" s="28">
        <v>0</v>
      </c>
      <c r="M1499" s="28">
        <v>0</v>
      </c>
      <c r="N1499" s="20">
        <v>840</v>
      </c>
      <c r="O1499" s="20">
        <v>0</v>
      </c>
      <c r="P1499" s="20">
        <v>810</v>
      </c>
      <c r="Q1499" s="20">
        <v>0</v>
      </c>
      <c r="R1499" s="20">
        <v>690</v>
      </c>
      <c r="S1499" s="28">
        <v>0</v>
      </c>
      <c r="T1499" s="28">
        <v>0</v>
      </c>
      <c r="U1499" s="20">
        <v>840</v>
      </c>
      <c r="V1499" s="20">
        <v>0</v>
      </c>
      <c r="W1499" s="20">
        <v>840</v>
      </c>
      <c r="X1499" s="20">
        <v>840</v>
      </c>
      <c r="Y1499" s="20">
        <v>690</v>
      </c>
      <c r="Z1499" s="28">
        <v>0</v>
      </c>
      <c r="AA1499" s="28">
        <v>0</v>
      </c>
      <c r="AB1499" s="20">
        <v>450</v>
      </c>
      <c r="AC1499" s="20">
        <v>510</v>
      </c>
      <c r="AD1499" s="20">
        <v>720</v>
      </c>
      <c r="AE1499" s="20">
        <v>690</v>
      </c>
      <c r="AF1499" s="28">
        <v>0</v>
      </c>
      <c r="AG1499" s="28">
        <v>0</v>
      </c>
      <c r="AH1499" s="28">
        <v>0</v>
      </c>
      <c r="AI1499" s="28">
        <v>0</v>
      </c>
      <c r="AJ1499" s="20">
        <v>840</v>
      </c>
      <c r="AK1499" s="24">
        <v>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1200</v>
      </c>
      <c r="H1500" s="20">
        <v>0</v>
      </c>
      <c r="I1500" s="20">
        <v>1200</v>
      </c>
      <c r="J1500" s="20">
        <v>0</v>
      </c>
      <c r="K1500" s="20">
        <v>840</v>
      </c>
      <c r="L1500" s="28">
        <v>0</v>
      </c>
      <c r="M1500" s="28">
        <v>0</v>
      </c>
      <c r="N1500" s="20">
        <v>0</v>
      </c>
      <c r="O1500" s="20">
        <v>840</v>
      </c>
      <c r="P1500" s="20">
        <v>0</v>
      </c>
      <c r="Q1500" s="20">
        <v>840</v>
      </c>
      <c r="R1500" s="20">
        <v>0</v>
      </c>
      <c r="S1500" s="28">
        <v>0</v>
      </c>
      <c r="T1500" s="28">
        <v>0</v>
      </c>
      <c r="U1500" s="20">
        <v>0</v>
      </c>
      <c r="V1500" s="20">
        <v>840</v>
      </c>
      <c r="W1500" s="20">
        <v>960</v>
      </c>
      <c r="X1500" s="20">
        <v>720</v>
      </c>
      <c r="Y1500" s="20">
        <v>0</v>
      </c>
      <c r="Z1500" s="28">
        <v>0</v>
      </c>
      <c r="AA1500" s="28">
        <v>0</v>
      </c>
      <c r="AB1500" s="20">
        <v>210</v>
      </c>
      <c r="AC1500" s="20">
        <v>630</v>
      </c>
      <c r="AD1500" s="20">
        <v>900</v>
      </c>
      <c r="AE1500" s="20">
        <v>630</v>
      </c>
      <c r="AF1500" s="28">
        <v>0</v>
      </c>
      <c r="AG1500" s="28">
        <v>0</v>
      </c>
      <c r="AH1500" s="28">
        <v>0</v>
      </c>
      <c r="AI1500" s="28">
        <v>0</v>
      </c>
      <c r="AJ1500" s="20">
        <v>840</v>
      </c>
      <c r="AK1500" s="24">
        <v>840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948</v>
      </c>
      <c r="H1501" s="20">
        <v>948</v>
      </c>
      <c r="I1501" s="20">
        <v>948</v>
      </c>
      <c r="J1501" s="20">
        <v>948</v>
      </c>
      <c r="K1501" s="20">
        <v>540</v>
      </c>
      <c r="L1501" s="28">
        <v>0</v>
      </c>
      <c r="M1501" s="28">
        <v>0</v>
      </c>
      <c r="N1501" s="20">
        <v>948</v>
      </c>
      <c r="O1501" s="20">
        <v>948</v>
      </c>
      <c r="P1501" s="20">
        <v>900</v>
      </c>
      <c r="Q1501" s="20">
        <v>816</v>
      </c>
      <c r="R1501" s="20">
        <v>360</v>
      </c>
      <c r="S1501" s="28">
        <v>0</v>
      </c>
      <c r="T1501" s="28">
        <v>0</v>
      </c>
      <c r="U1501" s="20">
        <v>816</v>
      </c>
      <c r="V1501" s="20">
        <v>816</v>
      </c>
      <c r="W1501" s="20">
        <v>816</v>
      </c>
      <c r="X1501" s="20">
        <v>816</v>
      </c>
      <c r="Y1501" s="20">
        <v>720</v>
      </c>
      <c r="Z1501" s="28">
        <v>0</v>
      </c>
      <c r="AA1501" s="28">
        <v>0</v>
      </c>
      <c r="AB1501" s="20">
        <v>816</v>
      </c>
      <c r="AC1501" s="20">
        <v>948</v>
      </c>
      <c r="AD1501" s="20">
        <v>948</v>
      </c>
      <c r="AE1501" s="20">
        <v>684</v>
      </c>
      <c r="AF1501" s="28">
        <v>0</v>
      </c>
      <c r="AG1501" s="28">
        <v>0</v>
      </c>
      <c r="AH1501" s="28">
        <v>0</v>
      </c>
      <c r="AI1501" s="28">
        <v>0</v>
      </c>
      <c r="AJ1501" s="20">
        <v>516</v>
      </c>
      <c r="AK1501" s="24">
        <v>600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465</v>
      </c>
      <c r="H1503" s="20">
        <v>465</v>
      </c>
      <c r="I1503" s="20">
        <v>465</v>
      </c>
      <c r="J1503" s="20">
        <v>465</v>
      </c>
      <c r="K1503" s="20">
        <v>465</v>
      </c>
      <c r="L1503" s="28">
        <v>0</v>
      </c>
      <c r="M1503" s="28">
        <v>0</v>
      </c>
      <c r="N1503" s="20">
        <v>465</v>
      </c>
      <c r="O1503" s="20">
        <v>465</v>
      </c>
      <c r="P1503" s="20">
        <v>465</v>
      </c>
      <c r="Q1503" s="20">
        <v>465</v>
      </c>
      <c r="R1503" s="20">
        <v>465</v>
      </c>
      <c r="S1503" s="28">
        <v>0</v>
      </c>
      <c r="T1503" s="28">
        <v>0</v>
      </c>
      <c r="U1503" s="20">
        <v>465</v>
      </c>
      <c r="V1503" s="20">
        <v>465</v>
      </c>
      <c r="W1503" s="20">
        <v>675</v>
      </c>
      <c r="X1503" s="20">
        <v>255</v>
      </c>
      <c r="Y1503" s="20">
        <v>465</v>
      </c>
      <c r="Z1503" s="28">
        <v>0</v>
      </c>
      <c r="AA1503" s="28">
        <v>0</v>
      </c>
      <c r="AB1503" s="20">
        <v>705</v>
      </c>
      <c r="AC1503" s="20">
        <v>405</v>
      </c>
      <c r="AD1503" s="20">
        <v>530</v>
      </c>
      <c r="AE1503" s="20">
        <v>685</v>
      </c>
      <c r="AF1503" s="28">
        <v>0</v>
      </c>
      <c r="AG1503" s="28">
        <v>0</v>
      </c>
      <c r="AH1503" s="28">
        <v>0</v>
      </c>
      <c r="AI1503" s="28">
        <v>0</v>
      </c>
      <c r="AJ1503" s="20">
        <v>930</v>
      </c>
      <c r="AK1503" s="24">
        <v>465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631</v>
      </c>
      <c r="H1504" s="20">
        <v>1091</v>
      </c>
      <c r="I1504" s="20">
        <v>1263</v>
      </c>
      <c r="J1504" s="20">
        <v>1215</v>
      </c>
      <c r="K1504" s="20">
        <v>971</v>
      </c>
      <c r="L1504" s="28">
        <v>0</v>
      </c>
      <c r="M1504" s="28">
        <v>0</v>
      </c>
      <c r="N1504" s="20">
        <v>44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8">
        <v>0</v>
      </c>
      <c r="AA1504" s="28">
        <v>0</v>
      </c>
      <c r="AB1504" s="20">
        <v>0</v>
      </c>
      <c r="AC1504" s="20">
        <v>995</v>
      </c>
      <c r="AD1504" s="20">
        <v>1277</v>
      </c>
      <c r="AE1504" s="20">
        <v>803</v>
      </c>
      <c r="AF1504" s="28">
        <v>0</v>
      </c>
      <c r="AG1504" s="28">
        <v>0</v>
      </c>
      <c r="AH1504" s="28">
        <v>0</v>
      </c>
      <c r="AI1504" s="28">
        <v>0</v>
      </c>
      <c r="AJ1504" s="20">
        <v>0</v>
      </c>
      <c r="AK1504" s="24">
        <v>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600</v>
      </c>
      <c r="O1505" s="20">
        <v>1200</v>
      </c>
      <c r="P1505" s="20">
        <v>900</v>
      </c>
      <c r="Q1505" s="20">
        <v>1200</v>
      </c>
      <c r="R1505" s="20">
        <v>800</v>
      </c>
      <c r="S1505" s="28">
        <v>0</v>
      </c>
      <c r="T1505" s="28">
        <v>0</v>
      </c>
      <c r="U1505" s="20">
        <v>1200</v>
      </c>
      <c r="V1505" s="20">
        <v>1200</v>
      </c>
      <c r="W1505" s="20">
        <v>1200</v>
      </c>
      <c r="X1505" s="20">
        <v>1200</v>
      </c>
      <c r="Y1505" s="20">
        <v>900</v>
      </c>
      <c r="Z1505" s="28">
        <v>1000</v>
      </c>
      <c r="AA1505" s="28">
        <v>0</v>
      </c>
      <c r="AB1505" s="20">
        <v>1305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0">
        <v>800</v>
      </c>
      <c r="AK1505" s="24">
        <v>600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8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8">
        <v>0</v>
      </c>
      <c r="AG1506" s="28">
        <v>0</v>
      </c>
      <c r="AH1506" s="28">
        <v>0</v>
      </c>
      <c r="AI1506" s="28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800</v>
      </c>
      <c r="H1508" s="20">
        <v>535</v>
      </c>
      <c r="I1508" s="20">
        <v>1210</v>
      </c>
      <c r="J1508" s="20">
        <v>1450</v>
      </c>
      <c r="K1508" s="20">
        <v>1055</v>
      </c>
      <c r="L1508" s="28">
        <v>0</v>
      </c>
      <c r="M1508" s="28">
        <v>0</v>
      </c>
      <c r="N1508" s="20">
        <v>950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745</v>
      </c>
      <c r="AF1508" s="28">
        <v>55</v>
      </c>
      <c r="AG1508" s="28">
        <v>0</v>
      </c>
      <c r="AH1508" s="28">
        <v>0</v>
      </c>
      <c r="AI1508" s="28">
        <v>0</v>
      </c>
      <c r="AJ1508" s="20">
        <v>1400</v>
      </c>
      <c r="AK1508" s="24">
        <v>1130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0</v>
      </c>
      <c r="O1509" s="20">
        <v>1200</v>
      </c>
      <c r="P1509" s="20">
        <v>1200</v>
      </c>
      <c r="Q1509" s="20">
        <v>1655</v>
      </c>
      <c r="R1509" s="20">
        <v>900</v>
      </c>
      <c r="S1509" s="28">
        <v>0</v>
      </c>
      <c r="T1509" s="28">
        <v>0</v>
      </c>
      <c r="U1509" s="20">
        <v>1200</v>
      </c>
      <c r="V1509" s="20">
        <v>1510</v>
      </c>
      <c r="W1509" s="20">
        <v>1575</v>
      </c>
      <c r="X1509" s="20">
        <v>1745</v>
      </c>
      <c r="Y1509" s="20">
        <v>1135</v>
      </c>
      <c r="Z1509" s="28">
        <v>1200</v>
      </c>
      <c r="AA1509" s="28">
        <v>0</v>
      </c>
      <c r="AB1509" s="20">
        <v>1655</v>
      </c>
      <c r="AC1509" s="20">
        <v>1096</v>
      </c>
      <c r="AD1509" s="20">
        <v>1004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450</v>
      </c>
      <c r="H1510" s="20">
        <v>0</v>
      </c>
      <c r="I1510" s="20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540</v>
      </c>
      <c r="H1511" s="20">
        <v>1080</v>
      </c>
      <c r="I1511" s="20">
        <v>540</v>
      </c>
      <c r="J1511" s="20">
        <v>810</v>
      </c>
      <c r="K1511" s="20">
        <v>720</v>
      </c>
      <c r="L1511" s="28">
        <v>0</v>
      </c>
      <c r="M1511" s="28">
        <v>0</v>
      </c>
      <c r="N1511" s="20">
        <v>810</v>
      </c>
      <c r="O1511" s="20">
        <v>810</v>
      </c>
      <c r="P1511" s="20">
        <v>765</v>
      </c>
      <c r="Q1511" s="20">
        <v>810</v>
      </c>
      <c r="R1511" s="20">
        <v>360</v>
      </c>
      <c r="S1511" s="28">
        <v>0</v>
      </c>
      <c r="T1511" s="28">
        <v>0</v>
      </c>
      <c r="U1511" s="20">
        <v>810</v>
      </c>
      <c r="V1511" s="20">
        <v>810</v>
      </c>
      <c r="W1511" s="20">
        <v>810</v>
      </c>
      <c r="X1511" s="20">
        <v>1050</v>
      </c>
      <c r="Y1511" s="20">
        <v>360</v>
      </c>
      <c r="Z1511" s="28">
        <v>0</v>
      </c>
      <c r="AA1511" s="28">
        <v>0</v>
      </c>
      <c r="AB1511" s="20">
        <v>1050</v>
      </c>
      <c r="AC1511" s="20">
        <v>1050</v>
      </c>
      <c r="AD1511" s="20">
        <v>1050</v>
      </c>
      <c r="AE1511" s="20">
        <v>870</v>
      </c>
      <c r="AF1511" s="28">
        <v>0</v>
      </c>
      <c r="AG1511" s="28">
        <v>0</v>
      </c>
      <c r="AH1511" s="28">
        <v>0</v>
      </c>
      <c r="AI1511" s="28">
        <v>0</v>
      </c>
      <c r="AJ1511" s="20">
        <v>900</v>
      </c>
      <c r="AK1511" s="24">
        <v>720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8">
        <v>360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8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8">
        <v>0</v>
      </c>
      <c r="AG1513" s="28">
        <v>0</v>
      </c>
      <c r="AH1513" s="28">
        <v>0</v>
      </c>
      <c r="AI1513" s="28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8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8">
        <v>0</v>
      </c>
      <c r="AG1514" s="28">
        <v>0</v>
      </c>
      <c r="AH1514" s="28">
        <v>0</v>
      </c>
      <c r="AI1514" s="28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8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8">
        <v>0</v>
      </c>
      <c r="AG1516" s="28">
        <v>0</v>
      </c>
      <c r="AH1516" s="28">
        <v>0</v>
      </c>
      <c r="AI1516" s="28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760</v>
      </c>
      <c r="H1518" s="20">
        <v>860</v>
      </c>
      <c r="I1518" s="20">
        <v>810</v>
      </c>
      <c r="J1518" s="20">
        <v>810</v>
      </c>
      <c r="K1518" s="20">
        <v>600</v>
      </c>
      <c r="L1518" s="28">
        <v>0</v>
      </c>
      <c r="M1518" s="28">
        <v>0</v>
      </c>
      <c r="N1518" s="20">
        <v>810</v>
      </c>
      <c r="O1518" s="20">
        <v>810</v>
      </c>
      <c r="P1518" s="20">
        <v>685</v>
      </c>
      <c r="Q1518" s="20">
        <v>830</v>
      </c>
      <c r="R1518" s="20">
        <v>600</v>
      </c>
      <c r="S1518" s="28">
        <v>0</v>
      </c>
      <c r="T1518" s="28">
        <v>0</v>
      </c>
      <c r="U1518" s="20">
        <v>315</v>
      </c>
      <c r="V1518" s="20">
        <v>315</v>
      </c>
      <c r="W1518" s="20">
        <v>315</v>
      </c>
      <c r="X1518" s="20">
        <v>315</v>
      </c>
      <c r="Y1518" s="20">
        <v>240</v>
      </c>
      <c r="Z1518" s="28">
        <v>0</v>
      </c>
      <c r="AA1518" s="28">
        <v>0</v>
      </c>
      <c r="AB1518" s="20">
        <v>405</v>
      </c>
      <c r="AC1518" s="20">
        <v>405</v>
      </c>
      <c r="AD1518" s="20">
        <v>405</v>
      </c>
      <c r="AE1518" s="20">
        <v>300</v>
      </c>
      <c r="AF1518" s="28">
        <v>0</v>
      </c>
      <c r="AG1518" s="28">
        <v>0</v>
      </c>
      <c r="AH1518" s="28">
        <v>0</v>
      </c>
      <c r="AI1518" s="28">
        <v>0</v>
      </c>
      <c r="AJ1518" s="20">
        <v>415</v>
      </c>
      <c r="AK1518" s="24">
        <v>425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580</v>
      </c>
      <c r="H1519" s="20">
        <v>620</v>
      </c>
      <c r="I1519" s="20">
        <v>600</v>
      </c>
      <c r="J1519" s="20">
        <v>600</v>
      </c>
      <c r="K1519" s="20">
        <v>510</v>
      </c>
      <c r="L1519" s="28">
        <v>0</v>
      </c>
      <c r="M1519" s="28">
        <v>0</v>
      </c>
      <c r="N1519" s="20">
        <v>600</v>
      </c>
      <c r="O1519" s="20">
        <v>600</v>
      </c>
      <c r="P1519" s="20">
        <v>510</v>
      </c>
      <c r="Q1519" s="20">
        <v>600</v>
      </c>
      <c r="R1519" s="20">
        <v>500</v>
      </c>
      <c r="S1519" s="28">
        <v>0</v>
      </c>
      <c r="T1519" s="28">
        <v>0</v>
      </c>
      <c r="U1519" s="20">
        <v>265</v>
      </c>
      <c r="V1519" s="20">
        <v>582</v>
      </c>
      <c r="W1519" s="20">
        <v>653</v>
      </c>
      <c r="X1519" s="20">
        <v>600</v>
      </c>
      <c r="Y1519" s="20">
        <v>510</v>
      </c>
      <c r="Z1519" s="28">
        <v>0</v>
      </c>
      <c r="AA1519" s="28">
        <v>0</v>
      </c>
      <c r="AB1519" s="20">
        <v>438</v>
      </c>
      <c r="AC1519" s="20">
        <v>459</v>
      </c>
      <c r="AD1519" s="20">
        <v>568</v>
      </c>
      <c r="AE1519" s="20">
        <v>480</v>
      </c>
      <c r="AF1519" s="28">
        <v>0</v>
      </c>
      <c r="AG1519" s="28">
        <v>0</v>
      </c>
      <c r="AH1519" s="28">
        <v>0</v>
      </c>
      <c r="AI1519" s="28">
        <v>0</v>
      </c>
      <c r="AJ1519" s="20">
        <v>435</v>
      </c>
      <c r="AK1519" s="24">
        <v>320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0</v>
      </c>
      <c r="H1520" s="20">
        <v>310</v>
      </c>
      <c r="I1520" s="20">
        <v>210</v>
      </c>
      <c r="J1520" s="20">
        <v>165</v>
      </c>
      <c r="K1520" s="20">
        <v>0</v>
      </c>
      <c r="L1520" s="28">
        <v>0</v>
      </c>
      <c r="M1520" s="28">
        <v>0</v>
      </c>
      <c r="N1520" s="20">
        <v>210</v>
      </c>
      <c r="O1520" s="20">
        <v>210</v>
      </c>
      <c r="P1520" s="20">
        <v>180</v>
      </c>
      <c r="Q1520" s="20">
        <v>240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305</v>
      </c>
      <c r="V1521" s="20">
        <v>535</v>
      </c>
      <c r="W1521" s="20">
        <v>690</v>
      </c>
      <c r="X1521" s="20">
        <v>510</v>
      </c>
      <c r="Y1521" s="20">
        <v>360</v>
      </c>
      <c r="Z1521" s="28">
        <v>0</v>
      </c>
      <c r="AA1521" s="28">
        <v>0</v>
      </c>
      <c r="AB1521" s="20">
        <v>510</v>
      </c>
      <c r="AC1521" s="20">
        <v>510</v>
      </c>
      <c r="AD1521" s="20">
        <v>510</v>
      </c>
      <c r="AE1521" s="20">
        <v>330</v>
      </c>
      <c r="AF1521" s="28">
        <v>0</v>
      </c>
      <c r="AG1521" s="28">
        <v>0</v>
      </c>
      <c r="AH1521" s="28">
        <v>0</v>
      </c>
      <c r="AI1521" s="28">
        <v>0</v>
      </c>
      <c r="AJ1521" s="20">
        <v>445</v>
      </c>
      <c r="AK1521" s="24">
        <v>395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8">
        <v>0</v>
      </c>
      <c r="AG1522" s="28">
        <v>0</v>
      </c>
      <c r="AH1522" s="28">
        <v>0</v>
      </c>
      <c r="AI1522" s="28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8">
        <v>0</v>
      </c>
      <c r="AG1523" s="28">
        <v>0</v>
      </c>
      <c r="AH1523" s="28">
        <v>0</v>
      </c>
      <c r="AI1523" s="28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29</v>
      </c>
      <c r="AF1527" s="28">
        <v>56</v>
      </c>
      <c r="AG1527" s="28">
        <v>70</v>
      </c>
      <c r="AH1527" s="28">
        <v>0</v>
      </c>
      <c r="AI1527" s="28">
        <v>0</v>
      </c>
      <c r="AJ1527" s="20">
        <v>78</v>
      </c>
      <c r="AK1527" s="24">
        <v>63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8">
        <v>0</v>
      </c>
      <c r="AA1528" s="28">
        <v>0</v>
      </c>
      <c r="AB1528" s="20">
        <v>88</v>
      </c>
      <c r="AC1528" s="20">
        <v>112</v>
      </c>
      <c r="AD1528" s="20">
        <v>100</v>
      </c>
      <c r="AE1528" s="20">
        <v>96</v>
      </c>
      <c r="AF1528" s="28">
        <v>0</v>
      </c>
      <c r="AG1528" s="28">
        <v>0</v>
      </c>
      <c r="AH1528" s="28">
        <v>0</v>
      </c>
      <c r="AI1528" s="28">
        <v>0</v>
      </c>
      <c r="AJ1528" s="20">
        <v>100</v>
      </c>
      <c r="AK1528" s="24">
        <v>100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0">
        <v>0</v>
      </c>
      <c r="AK1531" s="24">
        <v>213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0">
        <v>0</v>
      </c>
      <c r="AK1534" s="24">
        <v>45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0">
        <v>0</v>
      </c>
      <c r="AK1538" s="24">
        <v>37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8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8">
        <v>0</v>
      </c>
      <c r="AG1545" s="28">
        <v>0</v>
      </c>
      <c r="AH1545" s="28">
        <v>0</v>
      </c>
      <c r="AI1545" s="28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8">
        <v>0</v>
      </c>
      <c r="AG1548" s="28">
        <v>0</v>
      </c>
      <c r="AH1548" s="28">
        <v>0</v>
      </c>
      <c r="AI1548" s="28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8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8">
        <v>0</v>
      </c>
      <c r="AG1549" s="28">
        <v>0</v>
      </c>
      <c r="AH1549" s="28">
        <v>0</v>
      </c>
      <c r="AI1549" s="28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0</v>
      </c>
      <c r="H1550" s="20">
        <v>0</v>
      </c>
      <c r="I1550" s="20">
        <v>0</v>
      </c>
      <c r="J1550" s="20">
        <v>720</v>
      </c>
      <c r="K1550" s="20">
        <v>600</v>
      </c>
      <c r="L1550" s="28">
        <v>0</v>
      </c>
      <c r="M1550" s="28">
        <v>0</v>
      </c>
      <c r="N1550" s="20">
        <v>720</v>
      </c>
      <c r="O1550" s="20">
        <v>720</v>
      </c>
      <c r="P1550" s="20">
        <v>720</v>
      </c>
      <c r="Q1550" s="20">
        <v>720</v>
      </c>
      <c r="R1550" s="20">
        <v>600</v>
      </c>
      <c r="S1550" s="28">
        <v>0</v>
      </c>
      <c r="T1550" s="28">
        <v>0</v>
      </c>
      <c r="U1550" s="20">
        <v>720</v>
      </c>
      <c r="V1550" s="20">
        <v>720</v>
      </c>
      <c r="W1550" s="20">
        <v>990</v>
      </c>
      <c r="X1550" s="20">
        <v>990</v>
      </c>
      <c r="Y1550" s="20">
        <v>600</v>
      </c>
      <c r="Z1550" s="28">
        <v>720</v>
      </c>
      <c r="AA1550" s="28">
        <v>0</v>
      </c>
      <c r="AB1550" s="20">
        <v>0</v>
      </c>
      <c r="AC1550" s="20">
        <v>0</v>
      </c>
      <c r="AD1550" s="20">
        <v>600</v>
      </c>
      <c r="AE1550" s="20">
        <v>500</v>
      </c>
      <c r="AF1550" s="28">
        <v>0</v>
      </c>
      <c r="AG1550" s="28">
        <v>0</v>
      </c>
      <c r="AH1550" s="28">
        <v>0</v>
      </c>
      <c r="AI1550" s="28">
        <v>0</v>
      </c>
      <c r="AJ1550" s="20">
        <v>990</v>
      </c>
      <c r="AK1550" s="24">
        <v>600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750</v>
      </c>
      <c r="H1551" s="20">
        <v>750</v>
      </c>
      <c r="I1551" s="20">
        <v>750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600</v>
      </c>
      <c r="AC1551" s="20">
        <v>855</v>
      </c>
      <c r="AD1551" s="20">
        <v>45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96</v>
      </c>
      <c r="H1553" s="20">
        <v>96</v>
      </c>
      <c r="I1553" s="20">
        <v>96</v>
      </c>
      <c r="J1553" s="20">
        <v>0</v>
      </c>
      <c r="K1553" s="20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8">
        <v>0</v>
      </c>
      <c r="AG1553" s="28">
        <v>0</v>
      </c>
      <c r="AH1553" s="28">
        <v>0</v>
      </c>
      <c r="AI1553" s="28">
        <v>0</v>
      </c>
      <c r="AJ1553" s="20">
        <v>110</v>
      </c>
      <c r="AK1553" s="24">
        <v>120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600</v>
      </c>
      <c r="H1554" s="20">
        <v>600</v>
      </c>
      <c r="I1554" s="20">
        <v>600</v>
      </c>
      <c r="J1554" s="20">
        <v>600</v>
      </c>
      <c r="K1554" s="20">
        <v>400</v>
      </c>
      <c r="L1554" s="28">
        <v>0</v>
      </c>
      <c r="M1554" s="28">
        <v>0</v>
      </c>
      <c r="N1554" s="20">
        <v>600</v>
      </c>
      <c r="O1554" s="20">
        <v>600</v>
      </c>
      <c r="P1554" s="20">
        <v>600</v>
      </c>
      <c r="Q1554" s="20">
        <v>600</v>
      </c>
      <c r="R1554" s="20">
        <v>400</v>
      </c>
      <c r="S1554" s="28">
        <v>0</v>
      </c>
      <c r="T1554" s="28">
        <v>0</v>
      </c>
      <c r="U1554" s="20">
        <v>600</v>
      </c>
      <c r="V1554" s="20">
        <v>600</v>
      </c>
      <c r="W1554" s="20">
        <v>720</v>
      </c>
      <c r="X1554" s="20">
        <v>720</v>
      </c>
      <c r="Y1554" s="20">
        <v>600</v>
      </c>
      <c r="Z1554" s="28">
        <v>300</v>
      </c>
      <c r="AA1554" s="28">
        <v>0</v>
      </c>
      <c r="AB1554" s="20">
        <v>720</v>
      </c>
      <c r="AC1554" s="20">
        <v>590</v>
      </c>
      <c r="AD1554" s="20">
        <v>740</v>
      </c>
      <c r="AE1554" s="20">
        <v>620</v>
      </c>
      <c r="AF1554" s="28">
        <v>0</v>
      </c>
      <c r="AG1554" s="28">
        <v>0</v>
      </c>
      <c r="AH1554" s="28">
        <v>0</v>
      </c>
      <c r="AI1554" s="28">
        <v>0</v>
      </c>
      <c r="AJ1554" s="20">
        <v>710</v>
      </c>
      <c r="AK1554" s="24">
        <v>600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8">
        <v>0</v>
      </c>
      <c r="AG1560" s="28">
        <v>0</v>
      </c>
      <c r="AH1560" s="28">
        <v>0</v>
      </c>
      <c r="AI1560" s="28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0</v>
      </c>
      <c r="P1564" s="20">
        <v>248</v>
      </c>
      <c r="Q1564" s="20">
        <v>225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485</v>
      </c>
      <c r="H1565" s="20">
        <v>740</v>
      </c>
      <c r="I1565" s="20">
        <v>525</v>
      </c>
      <c r="J1565" s="20">
        <v>410</v>
      </c>
      <c r="K1565" s="20">
        <v>323</v>
      </c>
      <c r="L1565" s="28">
        <v>445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139</v>
      </c>
      <c r="S1565" s="28">
        <v>530</v>
      </c>
      <c r="T1565" s="28">
        <v>0</v>
      </c>
      <c r="U1565" s="20">
        <v>503</v>
      </c>
      <c r="V1565" s="20">
        <v>535</v>
      </c>
      <c r="W1565" s="20">
        <v>608</v>
      </c>
      <c r="X1565" s="20">
        <v>535</v>
      </c>
      <c r="Y1565" s="20">
        <v>406</v>
      </c>
      <c r="Z1565" s="28">
        <v>0</v>
      </c>
      <c r="AA1565" s="28">
        <v>0</v>
      </c>
      <c r="AB1565" s="20">
        <v>519</v>
      </c>
      <c r="AC1565" s="20">
        <v>518</v>
      </c>
      <c r="AD1565" s="20">
        <v>535</v>
      </c>
      <c r="AE1565" s="20">
        <v>385</v>
      </c>
      <c r="AF1565" s="28">
        <v>480</v>
      </c>
      <c r="AG1565" s="28">
        <v>485</v>
      </c>
      <c r="AH1565" s="28">
        <v>475</v>
      </c>
      <c r="AI1565" s="28">
        <v>535</v>
      </c>
      <c r="AJ1565" s="20">
        <v>348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8">
        <v>0</v>
      </c>
      <c r="AG1584" s="28">
        <v>0</v>
      </c>
      <c r="AH1584" s="28">
        <v>0</v>
      </c>
      <c r="AI1584" s="28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0">
        <v>0</v>
      </c>
      <c r="AK1585" s="24">
        <v>532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28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288</v>
      </c>
      <c r="Z1589" s="28">
        <v>0</v>
      </c>
      <c r="AA1589" s="28">
        <v>0</v>
      </c>
      <c r="AB1589" s="20">
        <v>334</v>
      </c>
      <c r="AC1589" s="20">
        <v>317</v>
      </c>
      <c r="AD1589" s="20">
        <v>475</v>
      </c>
      <c r="AE1589" s="20">
        <v>152</v>
      </c>
      <c r="AF1589" s="28">
        <v>0</v>
      </c>
      <c r="AG1589" s="28">
        <v>0</v>
      </c>
      <c r="AH1589" s="28">
        <v>0</v>
      </c>
      <c r="AI1589" s="28">
        <v>0</v>
      </c>
      <c r="AJ1589" s="20">
        <v>0</v>
      </c>
      <c r="AK1589" s="24">
        <v>462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540</v>
      </c>
      <c r="H1591" s="20">
        <v>567</v>
      </c>
      <c r="I1591" s="20">
        <v>468</v>
      </c>
      <c r="J1591" s="20">
        <v>520</v>
      </c>
      <c r="K1591" s="20">
        <v>538</v>
      </c>
      <c r="L1591" s="28">
        <v>427</v>
      </c>
      <c r="M1591" s="28">
        <v>0</v>
      </c>
      <c r="N1591" s="20">
        <v>111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8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8">
        <v>0</v>
      </c>
      <c r="AG1595" s="28">
        <v>0</v>
      </c>
      <c r="AH1595" s="28">
        <v>0</v>
      </c>
      <c r="AI1595" s="28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336</v>
      </c>
      <c r="P1599" s="20">
        <v>309</v>
      </c>
      <c r="Q1599" s="20">
        <v>136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45</v>
      </c>
      <c r="AC1599" s="20">
        <v>26</v>
      </c>
      <c r="AD1599" s="20">
        <v>313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170</v>
      </c>
      <c r="H1600" s="20">
        <v>550</v>
      </c>
      <c r="I1600" s="20">
        <v>466</v>
      </c>
      <c r="J1600" s="20">
        <v>414</v>
      </c>
      <c r="K1600" s="20">
        <v>405</v>
      </c>
      <c r="L1600" s="28">
        <v>0</v>
      </c>
      <c r="M1600" s="28">
        <v>0</v>
      </c>
      <c r="N1600" s="20">
        <v>533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145</v>
      </c>
      <c r="AE1600" s="20">
        <v>252</v>
      </c>
      <c r="AF1600" s="28">
        <v>0</v>
      </c>
      <c r="AG1600" s="28">
        <v>0</v>
      </c>
      <c r="AH1600" s="28">
        <v>0</v>
      </c>
      <c r="AI1600" s="28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8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8">
        <v>0</v>
      </c>
      <c r="AG1601" s="28">
        <v>0</v>
      </c>
      <c r="AH1601" s="28">
        <v>0</v>
      </c>
      <c r="AI1601" s="28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194</v>
      </c>
      <c r="H1602" s="20">
        <v>0</v>
      </c>
      <c r="I1602" s="20">
        <v>0</v>
      </c>
      <c r="J1602" s="20">
        <v>0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0</v>
      </c>
      <c r="H1606" s="20">
        <v>0</v>
      </c>
      <c r="I1606" s="20">
        <v>0</v>
      </c>
      <c r="J1606" s="20">
        <v>456</v>
      </c>
      <c r="K1606" s="20">
        <v>450</v>
      </c>
      <c r="L1606" s="28">
        <v>0</v>
      </c>
      <c r="M1606" s="28">
        <v>0</v>
      </c>
      <c r="N1606" s="20">
        <v>258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474</v>
      </c>
      <c r="W1606" s="20">
        <v>535</v>
      </c>
      <c r="X1606" s="20">
        <v>474</v>
      </c>
      <c r="Y1606" s="20">
        <v>480</v>
      </c>
      <c r="Z1606" s="28">
        <v>0</v>
      </c>
      <c r="AA1606" s="28">
        <v>0</v>
      </c>
      <c r="AB1606" s="20">
        <v>225</v>
      </c>
      <c r="AC1606" s="20">
        <v>515</v>
      </c>
      <c r="AD1606" s="20">
        <v>590</v>
      </c>
      <c r="AE1606" s="20">
        <v>430</v>
      </c>
      <c r="AF1606" s="28">
        <v>0</v>
      </c>
      <c r="AG1606" s="28">
        <v>0</v>
      </c>
      <c r="AH1606" s="28">
        <v>0</v>
      </c>
      <c r="AI1606" s="28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447</v>
      </c>
      <c r="H1607" s="20">
        <v>480</v>
      </c>
      <c r="I1607" s="20">
        <v>575</v>
      </c>
      <c r="J1607" s="20">
        <v>0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8">
        <v>0</v>
      </c>
      <c r="AG1608" s="28">
        <v>0</v>
      </c>
      <c r="AH1608" s="28">
        <v>0</v>
      </c>
      <c r="AI1608" s="28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28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8">
        <v>0</v>
      </c>
      <c r="AG1609" s="28">
        <v>0</v>
      </c>
      <c r="AH1609" s="28">
        <v>0</v>
      </c>
      <c r="AI1609" s="28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28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425</v>
      </c>
      <c r="Q1613" s="20">
        <v>320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8">
        <v>0</v>
      </c>
      <c r="AG1613" s="28">
        <v>0</v>
      </c>
      <c r="AH1613" s="28">
        <v>328</v>
      </c>
      <c r="AI1613" s="28">
        <v>0</v>
      </c>
      <c r="AJ1613" s="20">
        <v>56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0</v>
      </c>
      <c r="H1614" s="20">
        <v>0</v>
      </c>
      <c r="I1614" s="20">
        <v>183</v>
      </c>
      <c r="J1614" s="20">
        <v>512</v>
      </c>
      <c r="K1614" s="20">
        <v>116</v>
      </c>
      <c r="L1614" s="28">
        <v>0</v>
      </c>
      <c r="M1614" s="28">
        <v>0</v>
      </c>
      <c r="N1614" s="20">
        <v>897</v>
      </c>
      <c r="O1614" s="20">
        <v>790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8">
        <v>0</v>
      </c>
      <c r="AG1614" s="28">
        <v>0</v>
      </c>
      <c r="AH1614" s="28">
        <v>86</v>
      </c>
      <c r="AI1614" s="28">
        <v>0</v>
      </c>
      <c r="AJ1614" s="20">
        <v>75</v>
      </c>
      <c r="AK1614" s="24">
        <v>63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0</v>
      </c>
      <c r="I1615" s="20">
        <v>0</v>
      </c>
      <c r="J1615" s="20">
        <v>0</v>
      </c>
      <c r="K1615" s="20">
        <v>792</v>
      </c>
      <c r="L1615" s="28">
        <v>0</v>
      </c>
      <c r="M1615" s="28">
        <v>0</v>
      </c>
      <c r="N1615" s="20">
        <v>0</v>
      </c>
      <c r="O1615" s="20">
        <v>100</v>
      </c>
      <c r="P1615" s="20">
        <v>344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261</v>
      </c>
      <c r="W1615" s="20">
        <v>706</v>
      </c>
      <c r="X1615" s="20">
        <v>379</v>
      </c>
      <c r="Y1615" s="20">
        <v>574</v>
      </c>
      <c r="Z1615" s="28">
        <v>0</v>
      </c>
      <c r="AA1615" s="28">
        <v>0</v>
      </c>
      <c r="AB1615" s="20">
        <v>283</v>
      </c>
      <c r="AC1615" s="20">
        <v>173</v>
      </c>
      <c r="AD1615" s="20">
        <v>1017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0">
        <v>123</v>
      </c>
      <c r="AK1615" s="24">
        <v>229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3</v>
      </c>
      <c r="H1616" s="20">
        <v>180</v>
      </c>
      <c r="I1616" s="20">
        <v>0</v>
      </c>
      <c r="J1616" s="20">
        <v>0</v>
      </c>
      <c r="K1616" s="20">
        <v>0</v>
      </c>
      <c r="L1616" s="28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9</v>
      </c>
      <c r="R1616" s="20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8">
        <v>0</v>
      </c>
      <c r="AG1616" s="28">
        <v>0</v>
      </c>
      <c r="AH1616" s="28">
        <v>0</v>
      </c>
      <c r="AI1616" s="28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338</v>
      </c>
      <c r="H1617" s="20">
        <v>172</v>
      </c>
      <c r="I1617" s="20">
        <v>688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332</v>
      </c>
      <c r="H1621" s="20">
        <v>710</v>
      </c>
      <c r="I1621" s="20">
        <v>530</v>
      </c>
      <c r="J1621" s="20">
        <v>486</v>
      </c>
      <c r="K1621" s="20">
        <v>380</v>
      </c>
      <c r="L1621" s="28">
        <v>541</v>
      </c>
      <c r="M1621" s="28">
        <v>0</v>
      </c>
      <c r="N1621" s="20">
        <v>634</v>
      </c>
      <c r="O1621" s="20">
        <v>511</v>
      </c>
      <c r="P1621" s="20">
        <v>481</v>
      </c>
      <c r="Q1621" s="20">
        <v>102</v>
      </c>
      <c r="R1621" s="20">
        <v>195</v>
      </c>
      <c r="S1621" s="28">
        <v>417</v>
      </c>
      <c r="T1621" s="28">
        <v>0</v>
      </c>
      <c r="U1621" s="20">
        <v>365</v>
      </c>
      <c r="V1621" s="20">
        <v>355</v>
      </c>
      <c r="W1621" s="20">
        <v>438</v>
      </c>
      <c r="X1621" s="20">
        <v>472</v>
      </c>
      <c r="Y1621" s="20">
        <v>354</v>
      </c>
      <c r="Z1621" s="28">
        <v>544</v>
      </c>
      <c r="AA1621" s="28">
        <v>0</v>
      </c>
      <c r="AB1621" s="20">
        <v>476</v>
      </c>
      <c r="AC1621" s="20">
        <v>501</v>
      </c>
      <c r="AD1621" s="20">
        <v>465</v>
      </c>
      <c r="AE1621" s="20">
        <v>331</v>
      </c>
      <c r="AF1621" s="28">
        <v>465</v>
      </c>
      <c r="AG1621" s="28">
        <v>456</v>
      </c>
      <c r="AH1621" s="28">
        <v>530</v>
      </c>
      <c r="AI1621" s="28">
        <v>292</v>
      </c>
      <c r="AJ1621" s="20">
        <v>186</v>
      </c>
      <c r="AK1621" s="24">
        <v>1483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0">
        <v>0</v>
      </c>
      <c r="AK1624" s="24">
        <v>455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138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28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8">
        <v>0</v>
      </c>
      <c r="AG1629" s="28">
        <v>0</v>
      </c>
      <c r="AH1629" s="28">
        <v>0</v>
      </c>
      <c r="AI1629" s="28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893</v>
      </c>
      <c r="H1634" s="20">
        <v>967</v>
      </c>
      <c r="I1634" s="20">
        <v>1258</v>
      </c>
      <c r="J1634" s="20">
        <v>33</v>
      </c>
      <c r="K1634" s="20">
        <v>178</v>
      </c>
      <c r="L1634" s="28">
        <v>750</v>
      </c>
      <c r="M1634" s="28">
        <v>0</v>
      </c>
      <c r="N1634" s="20">
        <v>930</v>
      </c>
      <c r="O1634" s="20">
        <v>955</v>
      </c>
      <c r="P1634" s="20">
        <v>1498</v>
      </c>
      <c r="Q1634" s="20">
        <v>1309</v>
      </c>
      <c r="R1634" s="20">
        <v>538</v>
      </c>
      <c r="S1634" s="28">
        <v>0</v>
      </c>
      <c r="T1634" s="28">
        <v>0</v>
      </c>
      <c r="U1634" s="20">
        <v>1077</v>
      </c>
      <c r="V1634" s="20">
        <v>1278</v>
      </c>
      <c r="W1634" s="20">
        <v>2302</v>
      </c>
      <c r="X1634" s="20">
        <v>1021</v>
      </c>
      <c r="Y1634" s="20">
        <v>289</v>
      </c>
      <c r="Z1634" s="28">
        <v>0</v>
      </c>
      <c r="AA1634" s="28">
        <v>0</v>
      </c>
      <c r="AB1634" s="20">
        <v>924</v>
      </c>
      <c r="AC1634" s="20">
        <v>989</v>
      </c>
      <c r="AD1634" s="20">
        <v>1039</v>
      </c>
      <c r="AE1634" s="20">
        <v>497</v>
      </c>
      <c r="AF1634" s="28">
        <v>909</v>
      </c>
      <c r="AG1634" s="28">
        <v>0</v>
      </c>
      <c r="AH1634" s="28">
        <v>0</v>
      </c>
      <c r="AI1634" s="28">
        <v>480</v>
      </c>
      <c r="AJ1634" s="20">
        <v>835</v>
      </c>
      <c r="AK1634" s="24">
        <v>1143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0</v>
      </c>
      <c r="I1635" s="20">
        <v>0</v>
      </c>
      <c r="J1635" s="20">
        <v>514</v>
      </c>
      <c r="K1635" s="20">
        <v>494</v>
      </c>
      <c r="L1635" s="28">
        <v>55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8">
        <v>0</v>
      </c>
      <c r="AG1635" s="28">
        <v>0</v>
      </c>
      <c r="AH1635" s="28">
        <v>0</v>
      </c>
      <c r="AI1635" s="28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136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28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8">
        <v>0</v>
      </c>
      <c r="AG1638" s="28">
        <v>0</v>
      </c>
      <c r="AH1638" s="28">
        <v>0</v>
      </c>
      <c r="AI1638" s="28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620</v>
      </c>
      <c r="H1640" s="20">
        <v>618</v>
      </c>
      <c r="I1640" s="20">
        <v>662</v>
      </c>
      <c r="J1640" s="20">
        <v>583</v>
      </c>
      <c r="K1640" s="20">
        <v>521</v>
      </c>
      <c r="L1640" s="28">
        <v>631</v>
      </c>
      <c r="M1640" s="28">
        <v>0</v>
      </c>
      <c r="N1640" s="20">
        <v>514</v>
      </c>
      <c r="O1640" s="20">
        <v>566</v>
      </c>
      <c r="P1640" s="20">
        <v>678</v>
      </c>
      <c r="Q1640" s="20">
        <v>670</v>
      </c>
      <c r="R1640" s="20">
        <v>504</v>
      </c>
      <c r="S1640" s="28">
        <v>0</v>
      </c>
      <c r="T1640" s="28">
        <v>0</v>
      </c>
      <c r="U1640" s="20">
        <v>670</v>
      </c>
      <c r="V1640" s="20">
        <v>511</v>
      </c>
      <c r="W1640" s="20">
        <v>541</v>
      </c>
      <c r="X1640" s="20">
        <v>575</v>
      </c>
      <c r="Y1640" s="20">
        <v>496</v>
      </c>
      <c r="Z1640" s="28">
        <v>697</v>
      </c>
      <c r="AA1640" s="28">
        <v>0</v>
      </c>
      <c r="AB1640" s="20">
        <v>572</v>
      </c>
      <c r="AC1640" s="20">
        <v>442</v>
      </c>
      <c r="AD1640" s="20">
        <v>402</v>
      </c>
      <c r="AE1640" s="20">
        <v>518</v>
      </c>
      <c r="AF1640" s="28">
        <v>350</v>
      </c>
      <c r="AG1640" s="28">
        <v>357</v>
      </c>
      <c r="AH1640" s="28">
        <v>136</v>
      </c>
      <c r="AI1640" s="28">
        <v>0</v>
      </c>
      <c r="AJ1640" s="20">
        <v>348</v>
      </c>
      <c r="AK1640" s="24">
        <v>650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317</v>
      </c>
      <c r="H1643" s="20">
        <v>865</v>
      </c>
      <c r="I1643" s="20">
        <v>606</v>
      </c>
      <c r="J1643" s="20">
        <v>739</v>
      </c>
      <c r="K1643" s="20">
        <v>448</v>
      </c>
      <c r="L1643" s="28">
        <v>791</v>
      </c>
      <c r="M1643" s="28">
        <v>0</v>
      </c>
      <c r="N1643" s="20">
        <v>510</v>
      </c>
      <c r="O1643" s="20">
        <v>432</v>
      </c>
      <c r="P1643" s="20">
        <v>787</v>
      </c>
      <c r="Q1643" s="20">
        <v>370</v>
      </c>
      <c r="R1643" s="20">
        <v>387</v>
      </c>
      <c r="S1643" s="28">
        <v>0</v>
      </c>
      <c r="T1643" s="28">
        <v>0</v>
      </c>
      <c r="U1643" s="20">
        <v>906</v>
      </c>
      <c r="V1643" s="20">
        <v>540</v>
      </c>
      <c r="W1643" s="20">
        <v>575</v>
      </c>
      <c r="X1643" s="20">
        <v>705</v>
      </c>
      <c r="Y1643" s="20">
        <v>544</v>
      </c>
      <c r="Z1643" s="28">
        <v>0</v>
      </c>
      <c r="AA1643" s="28">
        <v>0</v>
      </c>
      <c r="AB1643" s="20">
        <v>858</v>
      </c>
      <c r="AC1643" s="20">
        <v>714</v>
      </c>
      <c r="AD1643" s="20">
        <v>250</v>
      </c>
      <c r="AE1643" s="20">
        <v>651</v>
      </c>
      <c r="AF1643" s="28">
        <v>0</v>
      </c>
      <c r="AG1643" s="28">
        <v>0</v>
      </c>
      <c r="AH1643" s="28">
        <v>0</v>
      </c>
      <c r="AI1643" s="28">
        <v>0</v>
      </c>
      <c r="AJ1643" s="20">
        <v>444</v>
      </c>
      <c r="AK1643" s="24">
        <v>924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277</v>
      </c>
      <c r="R1644" s="20">
        <v>190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930</v>
      </c>
      <c r="H1648" s="20">
        <v>654</v>
      </c>
      <c r="I1648" s="20">
        <v>0</v>
      </c>
      <c r="J1648" s="20">
        <v>0</v>
      </c>
      <c r="K1648" s="20">
        <v>0</v>
      </c>
      <c r="L1648" s="28">
        <v>460</v>
      </c>
      <c r="M1648" s="28">
        <v>0</v>
      </c>
      <c r="N1648" s="20">
        <v>906</v>
      </c>
      <c r="O1648" s="20">
        <v>950</v>
      </c>
      <c r="P1648" s="20">
        <v>1011</v>
      </c>
      <c r="Q1648" s="20">
        <v>1206</v>
      </c>
      <c r="R1648" s="20">
        <v>801</v>
      </c>
      <c r="S1648" s="28">
        <v>0</v>
      </c>
      <c r="T1648" s="28">
        <v>0</v>
      </c>
      <c r="U1648" s="20">
        <v>934</v>
      </c>
      <c r="V1648" s="20">
        <v>1030</v>
      </c>
      <c r="W1648" s="20">
        <v>975</v>
      </c>
      <c r="X1648" s="20">
        <v>1022</v>
      </c>
      <c r="Y1648" s="20">
        <v>679</v>
      </c>
      <c r="Z1648" s="28">
        <v>930</v>
      </c>
      <c r="AA1648" s="28">
        <v>0</v>
      </c>
      <c r="AB1648" s="20">
        <v>1000</v>
      </c>
      <c r="AC1648" s="20">
        <v>715</v>
      </c>
      <c r="AD1648" s="20">
        <v>1060</v>
      </c>
      <c r="AE1648" s="20">
        <v>652</v>
      </c>
      <c r="AF1648" s="28">
        <v>0</v>
      </c>
      <c r="AG1648" s="28">
        <v>0</v>
      </c>
      <c r="AH1648" s="28">
        <v>0</v>
      </c>
      <c r="AI1648" s="28">
        <v>0</v>
      </c>
      <c r="AJ1648" s="20">
        <v>251</v>
      </c>
      <c r="AK1648" s="24">
        <v>68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216</v>
      </c>
      <c r="I1650" s="20">
        <v>274</v>
      </c>
      <c r="J1650" s="20">
        <v>980</v>
      </c>
      <c r="K1650" s="20">
        <v>750</v>
      </c>
      <c r="L1650" s="28">
        <v>99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1312</v>
      </c>
      <c r="H1653" s="20">
        <v>1758</v>
      </c>
      <c r="I1653" s="20">
        <v>1201</v>
      </c>
      <c r="J1653" s="20">
        <v>305</v>
      </c>
      <c r="K1653" s="20">
        <v>476</v>
      </c>
      <c r="L1653" s="28">
        <v>517</v>
      </c>
      <c r="M1653" s="28">
        <v>0</v>
      </c>
      <c r="N1653" s="20">
        <v>875</v>
      </c>
      <c r="O1653" s="20">
        <v>1296</v>
      </c>
      <c r="P1653" s="20">
        <v>1104</v>
      </c>
      <c r="Q1653" s="20">
        <v>1320</v>
      </c>
      <c r="R1653" s="20">
        <v>978</v>
      </c>
      <c r="S1653" s="28">
        <v>1130</v>
      </c>
      <c r="T1653" s="28">
        <v>0</v>
      </c>
      <c r="U1653" s="20">
        <v>1172</v>
      </c>
      <c r="V1653" s="20">
        <v>1323</v>
      </c>
      <c r="W1653" s="20">
        <v>1278</v>
      </c>
      <c r="X1653" s="20">
        <v>1189</v>
      </c>
      <c r="Y1653" s="20">
        <v>2424</v>
      </c>
      <c r="Z1653" s="28">
        <v>872</v>
      </c>
      <c r="AA1653" s="28">
        <v>0</v>
      </c>
      <c r="AB1653" s="20">
        <v>1094</v>
      </c>
      <c r="AC1653" s="20">
        <v>728</v>
      </c>
      <c r="AD1653" s="20">
        <v>2363</v>
      </c>
      <c r="AE1653" s="20">
        <v>1507</v>
      </c>
      <c r="AF1653" s="28">
        <v>0</v>
      </c>
      <c r="AG1653" s="28">
        <v>0</v>
      </c>
      <c r="AH1653" s="28">
        <v>0</v>
      </c>
      <c r="AI1653" s="28">
        <v>0</v>
      </c>
      <c r="AJ1653" s="20">
        <v>528</v>
      </c>
      <c r="AK1653" s="24">
        <v>690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28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967</v>
      </c>
      <c r="K1656" s="20">
        <v>516</v>
      </c>
      <c r="L1656" s="28">
        <v>662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603</v>
      </c>
      <c r="H1659" s="20">
        <v>511</v>
      </c>
      <c r="I1659" s="20">
        <v>462</v>
      </c>
      <c r="J1659" s="20">
        <v>652</v>
      </c>
      <c r="K1659" s="20">
        <v>455</v>
      </c>
      <c r="L1659" s="28">
        <v>0</v>
      </c>
      <c r="M1659" s="28">
        <v>0</v>
      </c>
      <c r="N1659" s="20">
        <v>595</v>
      </c>
      <c r="O1659" s="20">
        <v>553</v>
      </c>
      <c r="P1659" s="20">
        <v>35</v>
      </c>
      <c r="Q1659" s="20">
        <v>0</v>
      </c>
      <c r="R1659" s="20">
        <v>0</v>
      </c>
      <c r="S1659" s="28">
        <v>0</v>
      </c>
      <c r="T1659" s="28">
        <v>0</v>
      </c>
      <c r="U1659" s="20">
        <v>318</v>
      </c>
      <c r="V1659" s="20">
        <v>145</v>
      </c>
      <c r="W1659" s="20">
        <v>0</v>
      </c>
      <c r="X1659" s="20">
        <v>0</v>
      </c>
      <c r="Y1659" s="20">
        <v>213</v>
      </c>
      <c r="Z1659" s="28">
        <v>527</v>
      </c>
      <c r="AA1659" s="28">
        <v>0</v>
      </c>
      <c r="AB1659" s="20">
        <v>103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0">
        <v>0</v>
      </c>
      <c r="AK1660" s="24">
        <v>325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28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8">
        <v>0</v>
      </c>
      <c r="AG1661" s="28">
        <v>0</v>
      </c>
      <c r="AH1661" s="28">
        <v>0</v>
      </c>
      <c r="AI1661" s="28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28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8">
        <v>0</v>
      </c>
      <c r="AG1664" s="28">
        <v>0</v>
      </c>
      <c r="AH1664" s="28">
        <v>0</v>
      </c>
      <c r="AI1664" s="28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963</v>
      </c>
      <c r="H1666" s="20">
        <v>1000</v>
      </c>
      <c r="I1666" s="20">
        <v>1347</v>
      </c>
      <c r="J1666" s="20">
        <v>1000</v>
      </c>
      <c r="K1666" s="20">
        <v>747</v>
      </c>
      <c r="L1666" s="28">
        <v>875</v>
      </c>
      <c r="M1666" s="28">
        <v>0</v>
      </c>
      <c r="N1666" s="20">
        <v>993</v>
      </c>
      <c r="O1666" s="20">
        <v>983</v>
      </c>
      <c r="P1666" s="20">
        <v>1020</v>
      </c>
      <c r="Q1666" s="20">
        <v>1001</v>
      </c>
      <c r="R1666" s="20">
        <v>747</v>
      </c>
      <c r="S1666" s="28">
        <v>0</v>
      </c>
      <c r="T1666" s="28">
        <v>0</v>
      </c>
      <c r="U1666" s="20">
        <v>880</v>
      </c>
      <c r="V1666" s="20">
        <v>765</v>
      </c>
      <c r="W1666" s="20">
        <v>1013</v>
      </c>
      <c r="X1666" s="20">
        <v>971</v>
      </c>
      <c r="Y1666" s="20">
        <v>749</v>
      </c>
      <c r="Z1666" s="28">
        <v>826</v>
      </c>
      <c r="AA1666" s="28">
        <v>0</v>
      </c>
      <c r="AB1666" s="20">
        <v>912</v>
      </c>
      <c r="AC1666" s="20">
        <v>941</v>
      </c>
      <c r="AD1666" s="20">
        <v>1001</v>
      </c>
      <c r="AE1666" s="20">
        <v>731</v>
      </c>
      <c r="AF1666" s="28">
        <v>1001</v>
      </c>
      <c r="AG1666" s="28">
        <v>1000</v>
      </c>
      <c r="AH1666" s="28">
        <v>1001</v>
      </c>
      <c r="AI1666" s="28">
        <v>870</v>
      </c>
      <c r="AJ1666" s="20">
        <v>672</v>
      </c>
      <c r="AK1666" s="24">
        <v>279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553</v>
      </c>
      <c r="H1667" s="20">
        <v>0</v>
      </c>
      <c r="I1667" s="20">
        <v>582</v>
      </c>
      <c r="J1667" s="20">
        <v>0</v>
      </c>
      <c r="K1667" s="20">
        <v>426</v>
      </c>
      <c r="L1667" s="28">
        <v>825</v>
      </c>
      <c r="M1667" s="28">
        <v>0</v>
      </c>
      <c r="N1667" s="20">
        <v>302</v>
      </c>
      <c r="O1667" s="20">
        <v>0</v>
      </c>
      <c r="P1667" s="20">
        <v>196</v>
      </c>
      <c r="Q1667" s="20">
        <v>216</v>
      </c>
      <c r="R1667" s="20">
        <v>801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28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8">
        <v>0</v>
      </c>
      <c r="AG1668" s="28">
        <v>0</v>
      </c>
      <c r="AH1668" s="28">
        <v>0</v>
      </c>
      <c r="AI1668" s="28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876</v>
      </c>
      <c r="H1669" s="20">
        <v>862</v>
      </c>
      <c r="I1669" s="20">
        <v>842</v>
      </c>
      <c r="J1669" s="20">
        <v>865</v>
      </c>
      <c r="K1669" s="20">
        <v>640</v>
      </c>
      <c r="L1669" s="28">
        <v>952</v>
      </c>
      <c r="M1669" s="28">
        <v>0</v>
      </c>
      <c r="N1669" s="20">
        <v>940</v>
      </c>
      <c r="O1669" s="20">
        <v>993</v>
      </c>
      <c r="P1669" s="20">
        <v>901</v>
      </c>
      <c r="Q1669" s="20">
        <v>557</v>
      </c>
      <c r="R1669" s="20">
        <v>406</v>
      </c>
      <c r="S1669" s="28">
        <v>0</v>
      </c>
      <c r="T1669" s="28">
        <v>0</v>
      </c>
      <c r="U1669" s="20">
        <v>580</v>
      </c>
      <c r="V1669" s="20">
        <v>515</v>
      </c>
      <c r="W1669" s="20">
        <v>490</v>
      </c>
      <c r="X1669" s="20">
        <v>575</v>
      </c>
      <c r="Y1669" s="20">
        <v>495</v>
      </c>
      <c r="Z1669" s="28">
        <v>302</v>
      </c>
      <c r="AA1669" s="28">
        <v>0</v>
      </c>
      <c r="AB1669" s="20">
        <v>761</v>
      </c>
      <c r="AC1669" s="20">
        <v>957</v>
      </c>
      <c r="AD1669" s="20">
        <v>955</v>
      </c>
      <c r="AE1669" s="20">
        <v>702</v>
      </c>
      <c r="AF1669" s="28">
        <v>0</v>
      </c>
      <c r="AG1669" s="28">
        <v>0</v>
      </c>
      <c r="AH1669" s="28">
        <v>0</v>
      </c>
      <c r="AI1669" s="28">
        <v>0</v>
      </c>
      <c r="AJ1669" s="20">
        <v>199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28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8">
        <v>0</v>
      </c>
      <c r="AG1672" s="28">
        <v>0</v>
      </c>
      <c r="AH1672" s="28">
        <v>0</v>
      </c>
      <c r="AI1672" s="28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0</v>
      </c>
      <c r="I1673" s="20">
        <v>396</v>
      </c>
      <c r="J1673" s="20">
        <v>672</v>
      </c>
      <c r="K1673" s="20">
        <v>630</v>
      </c>
      <c r="L1673" s="28">
        <v>0</v>
      </c>
      <c r="M1673" s="28">
        <v>0</v>
      </c>
      <c r="N1673" s="20">
        <v>477</v>
      </c>
      <c r="O1673" s="20">
        <v>716</v>
      </c>
      <c r="P1673" s="20">
        <v>546</v>
      </c>
      <c r="Q1673" s="20">
        <v>770</v>
      </c>
      <c r="R1673" s="20">
        <v>571</v>
      </c>
      <c r="S1673" s="28">
        <v>0</v>
      </c>
      <c r="T1673" s="28">
        <v>0</v>
      </c>
      <c r="U1673" s="20">
        <v>775</v>
      </c>
      <c r="V1673" s="20">
        <v>561</v>
      </c>
      <c r="W1673" s="20">
        <v>642</v>
      </c>
      <c r="X1673" s="20">
        <v>706</v>
      </c>
      <c r="Y1673" s="20">
        <v>534</v>
      </c>
      <c r="Z1673" s="28">
        <v>0</v>
      </c>
      <c r="AA1673" s="28">
        <v>0</v>
      </c>
      <c r="AB1673" s="20">
        <v>708</v>
      </c>
      <c r="AC1673" s="20">
        <v>626</v>
      </c>
      <c r="AD1673" s="20">
        <v>852</v>
      </c>
      <c r="AE1673" s="20">
        <v>668</v>
      </c>
      <c r="AF1673" s="28">
        <v>228</v>
      </c>
      <c r="AG1673" s="28">
        <v>0</v>
      </c>
      <c r="AH1673" s="28">
        <v>0</v>
      </c>
      <c r="AI1673" s="28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518</v>
      </c>
      <c r="H1677" s="20">
        <v>412</v>
      </c>
      <c r="I1677" s="20">
        <v>636</v>
      </c>
      <c r="J1677" s="20">
        <v>582</v>
      </c>
      <c r="K1677" s="20">
        <v>426</v>
      </c>
      <c r="L1677" s="28">
        <v>622</v>
      </c>
      <c r="M1677" s="28">
        <v>0</v>
      </c>
      <c r="N1677" s="20">
        <v>388</v>
      </c>
      <c r="O1677" s="20">
        <v>584</v>
      </c>
      <c r="P1677" s="20">
        <v>594</v>
      </c>
      <c r="Q1677" s="20">
        <v>620</v>
      </c>
      <c r="R1677" s="20">
        <v>454</v>
      </c>
      <c r="S1677" s="28">
        <v>646</v>
      </c>
      <c r="T1677" s="28">
        <v>0</v>
      </c>
      <c r="U1677" s="20">
        <v>580</v>
      </c>
      <c r="V1677" s="20">
        <v>550</v>
      </c>
      <c r="W1677" s="20">
        <v>600</v>
      </c>
      <c r="X1677" s="20">
        <v>620</v>
      </c>
      <c r="Y1677" s="20">
        <v>461</v>
      </c>
      <c r="Z1677" s="28">
        <v>0</v>
      </c>
      <c r="AA1677" s="28">
        <v>0</v>
      </c>
      <c r="AB1677" s="20">
        <v>610</v>
      </c>
      <c r="AC1677" s="20">
        <v>364</v>
      </c>
      <c r="AD1677" s="20">
        <v>440</v>
      </c>
      <c r="AE1677" s="20">
        <v>461</v>
      </c>
      <c r="AF1677" s="28">
        <v>0</v>
      </c>
      <c r="AG1677" s="28">
        <v>0</v>
      </c>
      <c r="AH1677" s="28">
        <v>0</v>
      </c>
      <c r="AI1677" s="28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28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8">
        <v>0</v>
      </c>
      <c r="AG1678" s="28">
        <v>0</v>
      </c>
      <c r="AH1678" s="28">
        <v>0</v>
      </c>
      <c r="AI1678" s="28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28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8">
        <v>0</v>
      </c>
      <c r="AG1680" s="28">
        <v>0</v>
      </c>
      <c r="AH1680" s="28">
        <v>0</v>
      </c>
      <c r="AI1680" s="28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8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20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8">
        <v>0</v>
      </c>
      <c r="AG1681" s="28">
        <v>0</v>
      </c>
      <c r="AH1681" s="28">
        <v>0</v>
      </c>
      <c r="AI1681" s="28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712</v>
      </c>
      <c r="H1683" s="20">
        <v>0</v>
      </c>
      <c r="I1683" s="20">
        <v>164</v>
      </c>
      <c r="J1683" s="20">
        <v>300</v>
      </c>
      <c r="K1683" s="20">
        <v>341</v>
      </c>
      <c r="L1683" s="28">
        <v>0</v>
      </c>
      <c r="M1683" s="28">
        <v>0</v>
      </c>
      <c r="N1683" s="20">
        <v>670</v>
      </c>
      <c r="O1683" s="20">
        <v>710</v>
      </c>
      <c r="P1683" s="20">
        <v>701</v>
      </c>
      <c r="Q1683" s="20">
        <v>385</v>
      </c>
      <c r="R1683" s="20">
        <v>520</v>
      </c>
      <c r="S1683" s="28">
        <v>740</v>
      </c>
      <c r="T1683" s="28">
        <v>0</v>
      </c>
      <c r="U1683" s="20">
        <v>740</v>
      </c>
      <c r="V1683" s="20">
        <v>740</v>
      </c>
      <c r="W1683" s="20">
        <v>740</v>
      </c>
      <c r="X1683" s="20">
        <v>735</v>
      </c>
      <c r="Y1683" s="20">
        <v>520</v>
      </c>
      <c r="Z1683" s="28">
        <v>680</v>
      </c>
      <c r="AA1683" s="28">
        <v>0</v>
      </c>
      <c r="AB1683" s="20">
        <v>655</v>
      </c>
      <c r="AC1683" s="20">
        <v>671</v>
      </c>
      <c r="AD1683" s="20">
        <v>530</v>
      </c>
      <c r="AE1683" s="20">
        <v>520</v>
      </c>
      <c r="AF1683" s="28">
        <v>680</v>
      </c>
      <c r="AG1683" s="28">
        <v>189</v>
      </c>
      <c r="AH1683" s="28">
        <v>370</v>
      </c>
      <c r="AI1683" s="28">
        <v>711</v>
      </c>
      <c r="AJ1683" s="20">
        <v>370</v>
      </c>
      <c r="AK1683" s="24">
        <v>1183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0</v>
      </c>
      <c r="H1684" s="20">
        <v>0</v>
      </c>
      <c r="I1684" s="20">
        <v>542</v>
      </c>
      <c r="J1684" s="20">
        <v>617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1000</v>
      </c>
      <c r="H1685" s="20">
        <v>1372</v>
      </c>
      <c r="I1685" s="20">
        <v>975</v>
      </c>
      <c r="J1685" s="20">
        <v>904</v>
      </c>
      <c r="K1685" s="20">
        <v>687</v>
      </c>
      <c r="L1685" s="28">
        <v>1000</v>
      </c>
      <c r="M1685" s="28">
        <v>0</v>
      </c>
      <c r="N1685" s="20">
        <v>992</v>
      </c>
      <c r="O1685" s="20">
        <v>1000</v>
      </c>
      <c r="P1685" s="20">
        <v>1000</v>
      </c>
      <c r="Q1685" s="20">
        <v>1000</v>
      </c>
      <c r="R1685" s="20">
        <v>747</v>
      </c>
      <c r="S1685" s="28">
        <v>0</v>
      </c>
      <c r="T1685" s="28">
        <v>0</v>
      </c>
      <c r="U1685" s="20">
        <v>1000</v>
      </c>
      <c r="V1685" s="20">
        <v>1000</v>
      </c>
      <c r="W1685" s="20">
        <v>780</v>
      </c>
      <c r="X1685" s="20">
        <v>955</v>
      </c>
      <c r="Y1685" s="20">
        <v>370</v>
      </c>
      <c r="Z1685" s="28">
        <v>1000</v>
      </c>
      <c r="AA1685" s="28">
        <v>0</v>
      </c>
      <c r="AB1685" s="20">
        <v>930</v>
      </c>
      <c r="AC1685" s="20">
        <v>900</v>
      </c>
      <c r="AD1685" s="20">
        <v>1001</v>
      </c>
      <c r="AE1685" s="20">
        <v>734</v>
      </c>
      <c r="AF1685" s="28">
        <v>1000</v>
      </c>
      <c r="AG1685" s="28">
        <v>1000</v>
      </c>
      <c r="AH1685" s="28">
        <v>1000</v>
      </c>
      <c r="AI1685" s="28">
        <v>1003</v>
      </c>
      <c r="AJ1685" s="20">
        <v>872</v>
      </c>
      <c r="AK1685" s="24">
        <v>940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1205</v>
      </c>
      <c r="H1686" s="20">
        <v>1441</v>
      </c>
      <c r="I1686" s="20">
        <v>1826</v>
      </c>
      <c r="J1686" s="20">
        <v>0</v>
      </c>
      <c r="K1686" s="20">
        <v>752</v>
      </c>
      <c r="L1686" s="28">
        <v>1258</v>
      </c>
      <c r="M1686" s="28">
        <v>0</v>
      </c>
      <c r="N1686" s="20">
        <v>1320</v>
      </c>
      <c r="O1686" s="20">
        <v>1106</v>
      </c>
      <c r="P1686" s="20">
        <v>1105</v>
      </c>
      <c r="Q1686" s="20">
        <v>1556</v>
      </c>
      <c r="R1686" s="20">
        <v>656</v>
      </c>
      <c r="S1686" s="28">
        <v>0</v>
      </c>
      <c r="T1686" s="28">
        <v>0</v>
      </c>
      <c r="U1686" s="20">
        <v>926</v>
      </c>
      <c r="V1686" s="20">
        <v>1020</v>
      </c>
      <c r="W1686" s="20">
        <v>961</v>
      </c>
      <c r="X1686" s="20">
        <v>1364</v>
      </c>
      <c r="Y1686" s="20">
        <v>1576</v>
      </c>
      <c r="Z1686" s="28">
        <v>723</v>
      </c>
      <c r="AA1686" s="28">
        <v>0</v>
      </c>
      <c r="AB1686" s="20">
        <v>1073</v>
      </c>
      <c r="AC1686" s="20">
        <v>979</v>
      </c>
      <c r="AD1686" s="20">
        <v>949</v>
      </c>
      <c r="AE1686" s="20">
        <v>948</v>
      </c>
      <c r="AF1686" s="28">
        <v>0</v>
      </c>
      <c r="AG1686" s="28">
        <v>0</v>
      </c>
      <c r="AH1686" s="28">
        <v>0</v>
      </c>
      <c r="AI1686" s="28">
        <v>0</v>
      </c>
      <c r="AJ1686" s="20">
        <v>710</v>
      </c>
      <c r="AK1686" s="24">
        <v>1224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0</v>
      </c>
      <c r="H1687" s="20">
        <v>0</v>
      </c>
      <c r="I1687" s="20">
        <v>0</v>
      </c>
      <c r="J1687" s="20">
        <v>435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1165</v>
      </c>
      <c r="H1688" s="20">
        <v>1806</v>
      </c>
      <c r="I1688" s="20">
        <v>1420</v>
      </c>
      <c r="J1688" s="20">
        <v>98</v>
      </c>
      <c r="K1688" s="20">
        <v>708</v>
      </c>
      <c r="L1688" s="28">
        <v>1174</v>
      </c>
      <c r="M1688" s="28">
        <v>0</v>
      </c>
      <c r="N1688" s="20">
        <v>1363</v>
      </c>
      <c r="O1688" s="20">
        <v>1129</v>
      </c>
      <c r="P1688" s="20">
        <v>1109</v>
      </c>
      <c r="Q1688" s="20">
        <v>1172</v>
      </c>
      <c r="R1688" s="20">
        <v>1024</v>
      </c>
      <c r="S1688" s="28">
        <v>81</v>
      </c>
      <c r="T1688" s="28">
        <v>0</v>
      </c>
      <c r="U1688" s="20">
        <v>711</v>
      </c>
      <c r="V1688" s="20">
        <v>1133</v>
      </c>
      <c r="W1688" s="20">
        <v>979</v>
      </c>
      <c r="X1688" s="20">
        <v>1193</v>
      </c>
      <c r="Y1688" s="20">
        <v>1482</v>
      </c>
      <c r="Z1688" s="28">
        <v>729</v>
      </c>
      <c r="AA1688" s="28">
        <v>0</v>
      </c>
      <c r="AB1688" s="20">
        <v>1191</v>
      </c>
      <c r="AC1688" s="20">
        <v>1044</v>
      </c>
      <c r="AD1688" s="20">
        <v>896</v>
      </c>
      <c r="AE1688" s="20">
        <v>997</v>
      </c>
      <c r="AF1688" s="28">
        <v>0</v>
      </c>
      <c r="AG1688" s="28">
        <v>0</v>
      </c>
      <c r="AH1688" s="28">
        <v>0</v>
      </c>
      <c r="AI1688" s="28">
        <v>0</v>
      </c>
      <c r="AJ1688" s="20">
        <v>581</v>
      </c>
      <c r="AK1688" s="24">
        <v>1164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0</v>
      </c>
      <c r="H1689" s="20">
        <v>0</v>
      </c>
      <c r="I1689" s="20">
        <v>0</v>
      </c>
      <c r="J1689" s="20">
        <v>428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522</v>
      </c>
      <c r="H1691" s="20">
        <v>568</v>
      </c>
      <c r="I1691" s="20">
        <v>573</v>
      </c>
      <c r="J1691" s="20">
        <v>403</v>
      </c>
      <c r="K1691" s="20">
        <v>164</v>
      </c>
      <c r="L1691" s="28">
        <v>585</v>
      </c>
      <c r="M1691" s="28">
        <v>0</v>
      </c>
      <c r="N1691" s="20">
        <v>581</v>
      </c>
      <c r="O1691" s="20">
        <v>353</v>
      </c>
      <c r="P1691" s="20">
        <v>693</v>
      </c>
      <c r="Q1691" s="20">
        <v>600</v>
      </c>
      <c r="R1691" s="20">
        <v>516</v>
      </c>
      <c r="S1691" s="28">
        <v>0</v>
      </c>
      <c r="T1691" s="28">
        <v>0</v>
      </c>
      <c r="U1691" s="20">
        <v>636</v>
      </c>
      <c r="V1691" s="20">
        <v>598</v>
      </c>
      <c r="W1691" s="20">
        <v>626</v>
      </c>
      <c r="X1691" s="20">
        <v>540</v>
      </c>
      <c r="Y1691" s="20">
        <v>353</v>
      </c>
      <c r="Z1691" s="28">
        <v>0</v>
      </c>
      <c r="AA1691" s="28">
        <v>0</v>
      </c>
      <c r="AB1691" s="20">
        <v>543</v>
      </c>
      <c r="AC1691" s="20">
        <v>616</v>
      </c>
      <c r="AD1691" s="20">
        <v>402</v>
      </c>
      <c r="AE1691" s="20">
        <v>0</v>
      </c>
      <c r="AF1691" s="28">
        <v>0</v>
      </c>
      <c r="AG1691" s="28">
        <v>0</v>
      </c>
      <c r="AH1691" s="28">
        <v>0</v>
      </c>
      <c r="AI1691" s="28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20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468</v>
      </c>
      <c r="H1693" s="20">
        <v>548</v>
      </c>
      <c r="I1693" s="20">
        <v>538</v>
      </c>
      <c r="J1693" s="20">
        <v>366</v>
      </c>
      <c r="K1693" s="20">
        <v>147</v>
      </c>
      <c r="L1693" s="28">
        <v>579</v>
      </c>
      <c r="M1693" s="28">
        <v>0</v>
      </c>
      <c r="N1693" s="20">
        <v>547</v>
      </c>
      <c r="O1693" s="20">
        <v>350</v>
      </c>
      <c r="P1693" s="20">
        <v>682</v>
      </c>
      <c r="Q1693" s="20">
        <v>612</v>
      </c>
      <c r="R1693" s="20">
        <v>456</v>
      </c>
      <c r="S1693" s="28">
        <v>0</v>
      </c>
      <c r="T1693" s="28">
        <v>0</v>
      </c>
      <c r="U1693" s="20">
        <v>607</v>
      </c>
      <c r="V1693" s="20">
        <v>523</v>
      </c>
      <c r="W1693" s="20">
        <v>685</v>
      </c>
      <c r="X1693" s="20">
        <v>527</v>
      </c>
      <c r="Y1693" s="20">
        <v>328</v>
      </c>
      <c r="Z1693" s="28">
        <v>0</v>
      </c>
      <c r="AA1693" s="28">
        <v>0</v>
      </c>
      <c r="AB1693" s="20">
        <v>470</v>
      </c>
      <c r="AC1693" s="20">
        <v>626</v>
      </c>
      <c r="AD1693" s="20">
        <v>420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0">
        <v>0</v>
      </c>
      <c r="AK1693" s="24">
        <v>0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960</v>
      </c>
      <c r="H1696" s="20">
        <v>0</v>
      </c>
      <c r="I1696" s="20">
        <v>331</v>
      </c>
      <c r="J1696" s="20">
        <v>1001</v>
      </c>
      <c r="K1696" s="20">
        <v>714</v>
      </c>
      <c r="L1696" s="28">
        <v>0</v>
      </c>
      <c r="M1696" s="28">
        <v>0</v>
      </c>
      <c r="N1696" s="20">
        <v>930</v>
      </c>
      <c r="O1696" s="20">
        <v>389</v>
      </c>
      <c r="P1696" s="20">
        <v>1008</v>
      </c>
      <c r="Q1696" s="20">
        <v>948</v>
      </c>
      <c r="R1696" s="20">
        <v>643</v>
      </c>
      <c r="S1696" s="28">
        <v>1020</v>
      </c>
      <c r="T1696" s="28">
        <v>0</v>
      </c>
      <c r="U1696" s="20">
        <v>966</v>
      </c>
      <c r="V1696" s="20">
        <v>964</v>
      </c>
      <c r="W1696" s="20">
        <v>0</v>
      </c>
      <c r="X1696" s="20">
        <v>62</v>
      </c>
      <c r="Y1696" s="20">
        <v>713</v>
      </c>
      <c r="Z1696" s="28">
        <v>601</v>
      </c>
      <c r="AA1696" s="28">
        <v>0</v>
      </c>
      <c r="AB1696" s="20">
        <v>938</v>
      </c>
      <c r="AC1696" s="20">
        <v>770</v>
      </c>
      <c r="AD1696" s="20">
        <v>1021</v>
      </c>
      <c r="AE1696" s="20">
        <v>724</v>
      </c>
      <c r="AF1696" s="28">
        <v>964</v>
      </c>
      <c r="AG1696" s="28">
        <v>1020</v>
      </c>
      <c r="AH1696" s="28">
        <v>421</v>
      </c>
      <c r="AI1696" s="28">
        <v>897</v>
      </c>
      <c r="AJ1696" s="20">
        <v>480</v>
      </c>
      <c r="AK1696" s="24">
        <v>439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0</v>
      </c>
      <c r="X1697" s="20">
        <v>552</v>
      </c>
      <c r="Y1697" s="20">
        <v>0</v>
      </c>
      <c r="Z1697" s="28">
        <v>294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8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8">
        <v>0</v>
      </c>
      <c r="AG1699" s="28">
        <v>0</v>
      </c>
      <c r="AH1699" s="28">
        <v>0</v>
      </c>
      <c r="AI1699" s="28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28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20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8">
        <v>0</v>
      </c>
      <c r="AG1700" s="28">
        <v>0</v>
      </c>
      <c r="AH1700" s="28">
        <v>0</v>
      </c>
      <c r="AI1700" s="28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941</v>
      </c>
      <c r="H1701" s="20">
        <v>19</v>
      </c>
      <c r="I1701" s="20">
        <v>615</v>
      </c>
      <c r="J1701" s="20">
        <v>976</v>
      </c>
      <c r="K1701" s="20">
        <v>707</v>
      </c>
      <c r="L1701" s="28">
        <v>36</v>
      </c>
      <c r="M1701" s="28">
        <v>0</v>
      </c>
      <c r="N1701" s="20">
        <v>867</v>
      </c>
      <c r="O1701" s="20">
        <v>559</v>
      </c>
      <c r="P1701" s="20">
        <v>1531</v>
      </c>
      <c r="Q1701" s="20">
        <v>925</v>
      </c>
      <c r="R1701" s="20">
        <v>636</v>
      </c>
      <c r="S1701" s="28">
        <v>986</v>
      </c>
      <c r="T1701" s="28">
        <v>0</v>
      </c>
      <c r="U1701" s="20">
        <v>250</v>
      </c>
      <c r="V1701" s="20">
        <v>960</v>
      </c>
      <c r="W1701" s="20">
        <v>0</v>
      </c>
      <c r="X1701" s="20">
        <v>0</v>
      </c>
      <c r="Y1701" s="20">
        <v>661</v>
      </c>
      <c r="Z1701" s="28">
        <v>649</v>
      </c>
      <c r="AA1701" s="28">
        <v>0</v>
      </c>
      <c r="AB1701" s="20">
        <v>859</v>
      </c>
      <c r="AC1701" s="20">
        <v>783</v>
      </c>
      <c r="AD1701" s="20">
        <v>940</v>
      </c>
      <c r="AE1701" s="20">
        <v>774</v>
      </c>
      <c r="AF1701" s="28">
        <v>952</v>
      </c>
      <c r="AG1701" s="28">
        <v>996</v>
      </c>
      <c r="AH1701" s="28">
        <v>432</v>
      </c>
      <c r="AI1701" s="28">
        <v>848</v>
      </c>
      <c r="AJ1701" s="20">
        <v>790</v>
      </c>
      <c r="AK1701" s="24">
        <v>721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552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0">
        <v>0</v>
      </c>
      <c r="AK1702" s="24">
        <v>355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1323</v>
      </c>
      <c r="H1704" s="20">
        <v>1412</v>
      </c>
      <c r="I1704" s="20">
        <v>1651</v>
      </c>
      <c r="J1704" s="20">
        <v>1338</v>
      </c>
      <c r="K1704" s="20">
        <v>964</v>
      </c>
      <c r="L1704" s="28">
        <v>1406</v>
      </c>
      <c r="M1704" s="28">
        <v>0</v>
      </c>
      <c r="N1704" s="20">
        <v>1316</v>
      </c>
      <c r="O1704" s="20">
        <v>1354</v>
      </c>
      <c r="P1704" s="20">
        <v>1402</v>
      </c>
      <c r="Q1704" s="20">
        <v>1402</v>
      </c>
      <c r="R1704" s="20">
        <v>1038</v>
      </c>
      <c r="S1704" s="28">
        <v>0</v>
      </c>
      <c r="T1704" s="28">
        <v>0</v>
      </c>
      <c r="U1704" s="20">
        <v>1319</v>
      </c>
      <c r="V1704" s="20">
        <v>1369</v>
      </c>
      <c r="W1704" s="20">
        <v>1332</v>
      </c>
      <c r="X1704" s="20">
        <v>1362</v>
      </c>
      <c r="Y1704" s="20">
        <v>828</v>
      </c>
      <c r="Z1704" s="28">
        <v>1111</v>
      </c>
      <c r="AA1704" s="28">
        <v>0</v>
      </c>
      <c r="AB1704" s="20">
        <v>1377</v>
      </c>
      <c r="AC1704" s="20">
        <v>1020</v>
      </c>
      <c r="AD1704" s="20">
        <v>1301</v>
      </c>
      <c r="AE1704" s="20">
        <v>1338</v>
      </c>
      <c r="AF1704" s="28">
        <v>1261</v>
      </c>
      <c r="AG1704" s="28">
        <v>1402</v>
      </c>
      <c r="AH1704" s="28">
        <v>1396</v>
      </c>
      <c r="AI1704" s="28">
        <v>1260</v>
      </c>
      <c r="AJ1704" s="20">
        <v>821</v>
      </c>
      <c r="AK1704" s="24">
        <v>1283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1262</v>
      </c>
      <c r="H1705" s="20">
        <v>1646</v>
      </c>
      <c r="I1705" s="20">
        <v>1394</v>
      </c>
      <c r="J1705" s="20">
        <v>1282</v>
      </c>
      <c r="K1705" s="20">
        <v>983</v>
      </c>
      <c r="L1705" s="28">
        <v>1426</v>
      </c>
      <c r="M1705" s="28">
        <v>0</v>
      </c>
      <c r="N1705" s="20">
        <v>1288</v>
      </c>
      <c r="O1705" s="20">
        <v>1366</v>
      </c>
      <c r="P1705" s="20">
        <v>1276</v>
      </c>
      <c r="Q1705" s="20">
        <v>1358</v>
      </c>
      <c r="R1705" s="20">
        <v>1031</v>
      </c>
      <c r="S1705" s="28">
        <v>0</v>
      </c>
      <c r="T1705" s="28">
        <v>0</v>
      </c>
      <c r="U1705" s="20">
        <v>1270</v>
      </c>
      <c r="V1705" s="20">
        <v>1205</v>
      </c>
      <c r="W1705" s="20">
        <v>1309</v>
      </c>
      <c r="X1705" s="20">
        <v>1384</v>
      </c>
      <c r="Y1705" s="20">
        <v>850</v>
      </c>
      <c r="Z1705" s="28">
        <v>1057</v>
      </c>
      <c r="AA1705" s="28">
        <v>0</v>
      </c>
      <c r="AB1705" s="20">
        <v>1322</v>
      </c>
      <c r="AC1705" s="20">
        <v>1376</v>
      </c>
      <c r="AD1705" s="20">
        <v>1300</v>
      </c>
      <c r="AE1705" s="20">
        <v>1004</v>
      </c>
      <c r="AF1705" s="28">
        <v>1014</v>
      </c>
      <c r="AG1705" s="28">
        <v>1333</v>
      </c>
      <c r="AH1705" s="28">
        <v>1264</v>
      </c>
      <c r="AI1705" s="28">
        <v>1161</v>
      </c>
      <c r="AJ1705" s="20">
        <v>1766</v>
      </c>
      <c r="AK1705" s="24">
        <v>1477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604</v>
      </c>
      <c r="H1709" s="20">
        <v>601</v>
      </c>
      <c r="I1709" s="20">
        <v>631</v>
      </c>
      <c r="J1709" s="20">
        <v>612</v>
      </c>
      <c r="K1709" s="20">
        <v>460</v>
      </c>
      <c r="L1709" s="28">
        <v>0</v>
      </c>
      <c r="M1709" s="28">
        <v>0</v>
      </c>
      <c r="N1709" s="20">
        <v>626</v>
      </c>
      <c r="O1709" s="20">
        <v>580</v>
      </c>
      <c r="P1709" s="20">
        <v>620</v>
      </c>
      <c r="Q1709" s="20">
        <v>558</v>
      </c>
      <c r="R1709" s="20">
        <v>45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28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0">
        <v>0</v>
      </c>
      <c r="AK1710" s="24">
        <v>0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28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621</v>
      </c>
      <c r="H1715" s="20">
        <v>849</v>
      </c>
      <c r="I1715" s="20">
        <v>197</v>
      </c>
      <c r="J1715" s="20">
        <v>0</v>
      </c>
      <c r="K1715" s="20">
        <v>0</v>
      </c>
      <c r="L1715" s="28">
        <v>0</v>
      </c>
      <c r="M1715" s="28">
        <v>0</v>
      </c>
      <c r="N1715" s="20">
        <v>965</v>
      </c>
      <c r="O1715" s="20">
        <v>1108</v>
      </c>
      <c r="P1715" s="20">
        <v>1214</v>
      </c>
      <c r="Q1715" s="20">
        <v>415</v>
      </c>
      <c r="R1715" s="20">
        <v>448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0</v>
      </c>
      <c r="H1716" s="20">
        <v>0</v>
      </c>
      <c r="I1716" s="20">
        <v>974</v>
      </c>
      <c r="J1716" s="20">
        <v>704</v>
      </c>
      <c r="K1716" s="20">
        <v>766</v>
      </c>
      <c r="L1716" s="28">
        <v>664</v>
      </c>
      <c r="M1716" s="28">
        <v>0</v>
      </c>
      <c r="N1716" s="20">
        <v>170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8">
        <v>0</v>
      </c>
      <c r="AG1717" s="28">
        <v>0</v>
      </c>
      <c r="AH1717" s="28">
        <v>0</v>
      </c>
      <c r="AI1717" s="28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8">
        <v>0</v>
      </c>
      <c r="AG1720" s="28">
        <v>0</v>
      </c>
      <c r="AH1720" s="28">
        <v>0</v>
      </c>
      <c r="AI1720" s="28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8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222</v>
      </c>
      <c r="R1722" s="20">
        <v>419</v>
      </c>
      <c r="S1722" s="28">
        <v>948</v>
      </c>
      <c r="T1722" s="28">
        <v>0</v>
      </c>
      <c r="U1722" s="20">
        <v>561</v>
      </c>
      <c r="V1722" s="20">
        <v>703</v>
      </c>
      <c r="W1722" s="20">
        <v>910</v>
      </c>
      <c r="X1722" s="20">
        <v>891</v>
      </c>
      <c r="Y1722" s="20">
        <v>636</v>
      </c>
      <c r="Z1722" s="28">
        <v>890</v>
      </c>
      <c r="AA1722" s="28">
        <v>0</v>
      </c>
      <c r="AB1722" s="20">
        <v>756</v>
      </c>
      <c r="AC1722" s="20">
        <v>585</v>
      </c>
      <c r="AD1722" s="20">
        <v>726</v>
      </c>
      <c r="AE1722" s="20">
        <v>343</v>
      </c>
      <c r="AF1722" s="28">
        <v>777</v>
      </c>
      <c r="AG1722" s="28">
        <v>1276</v>
      </c>
      <c r="AH1722" s="28">
        <v>511</v>
      </c>
      <c r="AI1722" s="28">
        <v>888</v>
      </c>
      <c r="AJ1722" s="20">
        <v>420</v>
      </c>
      <c r="AK1722" s="24">
        <v>441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28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8">
        <v>0</v>
      </c>
      <c r="AG1724" s="28">
        <v>0</v>
      </c>
      <c r="AH1724" s="28">
        <v>0</v>
      </c>
      <c r="AI1724" s="28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192</v>
      </c>
      <c r="R1725" s="20">
        <v>384</v>
      </c>
      <c r="S1725" s="28">
        <v>930</v>
      </c>
      <c r="T1725" s="28">
        <v>0</v>
      </c>
      <c r="U1725" s="20">
        <v>543</v>
      </c>
      <c r="V1725" s="20">
        <v>630</v>
      </c>
      <c r="W1725" s="20">
        <v>892</v>
      </c>
      <c r="X1725" s="20">
        <v>955</v>
      </c>
      <c r="Y1725" s="20">
        <v>618</v>
      </c>
      <c r="Z1725" s="28">
        <v>805</v>
      </c>
      <c r="AA1725" s="28">
        <v>0</v>
      </c>
      <c r="AB1725" s="20">
        <v>698</v>
      </c>
      <c r="AC1725" s="20">
        <v>833</v>
      </c>
      <c r="AD1725" s="20">
        <v>977</v>
      </c>
      <c r="AE1725" s="20">
        <v>604</v>
      </c>
      <c r="AF1725" s="28">
        <v>1287</v>
      </c>
      <c r="AG1725" s="28">
        <v>884</v>
      </c>
      <c r="AH1725" s="28">
        <v>1056</v>
      </c>
      <c r="AI1725" s="28">
        <v>897</v>
      </c>
      <c r="AJ1725" s="20">
        <v>384</v>
      </c>
      <c r="AK1725" s="24">
        <v>789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1044</v>
      </c>
      <c r="H1726" s="20">
        <v>782</v>
      </c>
      <c r="I1726" s="20">
        <v>416</v>
      </c>
      <c r="J1726" s="20">
        <v>0</v>
      </c>
      <c r="K1726" s="20">
        <v>0</v>
      </c>
      <c r="L1726" s="28">
        <v>182</v>
      </c>
      <c r="M1726" s="28">
        <v>0</v>
      </c>
      <c r="N1726" s="20">
        <v>1344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787</v>
      </c>
      <c r="Z1726" s="28">
        <v>503</v>
      </c>
      <c r="AA1726" s="28">
        <v>0</v>
      </c>
      <c r="AB1726" s="20">
        <v>1074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8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8">
        <v>0</v>
      </c>
      <c r="AG1727" s="28">
        <v>0</v>
      </c>
      <c r="AH1727" s="28">
        <v>0</v>
      </c>
      <c r="AI1727" s="28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0</v>
      </c>
      <c r="H1729" s="20">
        <v>0</v>
      </c>
      <c r="I1729" s="20">
        <v>1500</v>
      </c>
      <c r="J1729" s="20">
        <v>1500</v>
      </c>
      <c r="K1729" s="20">
        <v>0</v>
      </c>
      <c r="L1729" s="28">
        <v>0</v>
      </c>
      <c r="M1729" s="28">
        <v>0</v>
      </c>
      <c r="N1729" s="20">
        <v>604</v>
      </c>
      <c r="O1729" s="20">
        <v>1309</v>
      </c>
      <c r="P1729" s="20">
        <v>1433</v>
      </c>
      <c r="Q1729" s="20">
        <v>2107</v>
      </c>
      <c r="R1729" s="20">
        <v>1076</v>
      </c>
      <c r="S1729" s="28">
        <v>0</v>
      </c>
      <c r="T1729" s="28">
        <v>0</v>
      </c>
      <c r="U1729" s="20">
        <v>1456</v>
      </c>
      <c r="V1729" s="20">
        <v>1507</v>
      </c>
      <c r="W1729" s="20">
        <v>1520</v>
      </c>
      <c r="X1729" s="20">
        <v>503</v>
      </c>
      <c r="Y1729" s="20">
        <v>0</v>
      </c>
      <c r="Z1729" s="28">
        <v>1073</v>
      </c>
      <c r="AA1729" s="28">
        <v>0</v>
      </c>
      <c r="AB1729" s="20">
        <v>934</v>
      </c>
      <c r="AC1729" s="20">
        <v>1500</v>
      </c>
      <c r="AD1729" s="20">
        <v>1080</v>
      </c>
      <c r="AE1729" s="20">
        <v>364</v>
      </c>
      <c r="AF1729" s="28">
        <v>909</v>
      </c>
      <c r="AG1729" s="28">
        <v>1306</v>
      </c>
      <c r="AH1729" s="28">
        <v>2254</v>
      </c>
      <c r="AI1729" s="28">
        <v>1479</v>
      </c>
      <c r="AJ1729" s="20">
        <v>1191</v>
      </c>
      <c r="AK1729" s="24">
        <v>1333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1331</v>
      </c>
      <c r="H1732" s="20">
        <v>1951</v>
      </c>
      <c r="I1732" s="20">
        <v>1486</v>
      </c>
      <c r="J1732" s="20">
        <v>1311</v>
      </c>
      <c r="K1732" s="20">
        <v>976</v>
      </c>
      <c r="L1732" s="28">
        <v>1474</v>
      </c>
      <c r="M1732" s="28">
        <v>0</v>
      </c>
      <c r="N1732" s="20">
        <v>1500</v>
      </c>
      <c r="O1732" s="20">
        <v>1214</v>
      </c>
      <c r="P1732" s="20">
        <v>1272</v>
      </c>
      <c r="Q1732" s="20">
        <v>1366</v>
      </c>
      <c r="R1732" s="20">
        <v>1084</v>
      </c>
      <c r="S1732" s="28">
        <v>0</v>
      </c>
      <c r="T1732" s="28">
        <v>0</v>
      </c>
      <c r="U1732" s="20">
        <v>1313</v>
      </c>
      <c r="V1732" s="20">
        <v>1295</v>
      </c>
      <c r="W1732" s="20">
        <v>1306</v>
      </c>
      <c r="X1732" s="20">
        <v>1431</v>
      </c>
      <c r="Y1732" s="20">
        <v>1322</v>
      </c>
      <c r="Z1732" s="28">
        <v>1331</v>
      </c>
      <c r="AA1732" s="28">
        <v>0</v>
      </c>
      <c r="AB1732" s="20">
        <v>1379</v>
      </c>
      <c r="AC1732" s="20">
        <v>1354</v>
      </c>
      <c r="AD1732" s="20">
        <v>1430</v>
      </c>
      <c r="AE1732" s="20">
        <v>1128</v>
      </c>
      <c r="AF1732" s="28">
        <v>1236</v>
      </c>
      <c r="AG1732" s="28">
        <v>2229</v>
      </c>
      <c r="AH1732" s="28">
        <v>1085</v>
      </c>
      <c r="AI1732" s="28">
        <v>1487</v>
      </c>
      <c r="AJ1732" s="20">
        <v>1240</v>
      </c>
      <c r="AK1732" s="24">
        <v>1912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3528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2604</v>
      </c>
      <c r="Z1733" s="28">
        <v>0</v>
      </c>
      <c r="AA1733" s="28">
        <v>0</v>
      </c>
      <c r="AB1733" s="20">
        <v>0</v>
      </c>
      <c r="AC1733" s="20">
        <v>2520</v>
      </c>
      <c r="AD1733" s="20">
        <v>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0">
        <v>2705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28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20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8">
        <v>0</v>
      </c>
      <c r="AG1741" s="28">
        <v>0</v>
      </c>
      <c r="AH1741" s="28">
        <v>0</v>
      </c>
      <c r="AI1741" s="28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28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8">
        <v>0</v>
      </c>
      <c r="AG1742" s="28">
        <v>0</v>
      </c>
      <c r="AH1742" s="28">
        <v>0</v>
      </c>
      <c r="AI1742" s="28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8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20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8">
        <v>0</v>
      </c>
      <c r="AG1743" s="28">
        <v>0</v>
      </c>
      <c r="AH1743" s="28">
        <v>0</v>
      </c>
      <c r="AI1743" s="28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28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20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8">
        <v>0</v>
      </c>
      <c r="AG1744" s="28">
        <v>0</v>
      </c>
      <c r="AH1744" s="28">
        <v>0</v>
      </c>
      <c r="AI1744" s="28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8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20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8">
        <v>0</v>
      </c>
      <c r="AG1745" s="28">
        <v>0</v>
      </c>
      <c r="AH1745" s="28">
        <v>0</v>
      </c>
      <c r="AI1745" s="28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29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22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9">
        <v>0</v>
      </c>
      <c r="AG1746" s="29">
        <v>0</v>
      </c>
      <c r="AH1746" s="29">
        <v>0</v>
      </c>
      <c r="AI1746" s="29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2328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59" t="s">
        <v>12</v>
      </c>
      <c r="L3" s="59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59" t="s">
        <v>19</v>
      </c>
      <c r="S3" s="59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59" t="s">
        <v>26</v>
      </c>
      <c r="Z3" s="59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9" t="s">
        <v>32</v>
      </c>
      <c r="AF3" s="59" t="s">
        <v>33</v>
      </c>
      <c r="AG3" s="59" t="s">
        <v>34</v>
      </c>
      <c r="AH3" s="59" t="s">
        <v>35</v>
      </c>
      <c r="AI3" s="40" t="s">
        <v>36</v>
      </c>
      <c r="AJ3" s="41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3" t="s">
        <v>42</v>
      </c>
      <c r="C5" s="56" t="s">
        <v>43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50">
        <v>0</v>
      </c>
      <c r="AK5" s="31"/>
    </row>
    <row r="6" spans="1:37" customHeight="1" ht="20">
      <c r="A6" s="30"/>
      <c r="B6" s="54" t="s">
        <v>42</v>
      </c>
      <c r="C6" s="57" t="s">
        <v>70</v>
      </c>
      <c r="D6" s="30"/>
      <c r="E6" s="30"/>
      <c r="F6" s="45">
        <v>0</v>
      </c>
      <c r="G6" s="48">
        <v>0</v>
      </c>
      <c r="H6" s="48">
        <v>0</v>
      </c>
      <c r="I6" s="48">
        <v>1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1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51">
        <v>1</v>
      </c>
      <c r="AK6" s="31"/>
    </row>
    <row r="7" spans="1:37" customHeight="1" ht="20">
      <c r="A7" s="30"/>
      <c r="B7" s="54" t="s">
        <v>42</v>
      </c>
      <c r="C7" s="57" t="s">
        <v>391</v>
      </c>
      <c r="D7" s="30"/>
      <c r="E7" s="30"/>
      <c r="F7" s="45">
        <v>1</v>
      </c>
      <c r="G7" s="48">
        <v>1</v>
      </c>
      <c r="H7" s="48">
        <v>1</v>
      </c>
      <c r="I7" s="48">
        <v>1</v>
      </c>
      <c r="J7" s="48">
        <v>1</v>
      </c>
      <c r="K7" s="48">
        <v>0</v>
      </c>
      <c r="L7" s="48">
        <v>0</v>
      </c>
      <c r="M7" s="48">
        <v>1</v>
      </c>
      <c r="N7" s="48">
        <v>1</v>
      </c>
      <c r="O7" s="48">
        <v>1</v>
      </c>
      <c r="P7" s="48">
        <v>1</v>
      </c>
      <c r="Q7" s="48">
        <v>0</v>
      </c>
      <c r="R7" s="48">
        <v>0</v>
      </c>
      <c r="S7" s="48">
        <v>0</v>
      </c>
      <c r="T7" s="48">
        <v>1</v>
      </c>
      <c r="U7" s="48">
        <v>1</v>
      </c>
      <c r="V7" s="48">
        <v>0</v>
      </c>
      <c r="W7" s="48">
        <v>1</v>
      </c>
      <c r="X7" s="48">
        <v>0</v>
      </c>
      <c r="Y7" s="48">
        <v>1</v>
      </c>
      <c r="Z7" s="48">
        <v>0</v>
      </c>
      <c r="AA7" s="48">
        <v>1</v>
      </c>
      <c r="AB7" s="48">
        <v>1</v>
      </c>
      <c r="AC7" s="48">
        <v>1</v>
      </c>
      <c r="AD7" s="48">
        <v>1</v>
      </c>
      <c r="AE7" s="48">
        <v>1</v>
      </c>
      <c r="AF7" s="48">
        <v>0</v>
      </c>
      <c r="AG7" s="48">
        <v>0</v>
      </c>
      <c r="AH7" s="48">
        <v>0</v>
      </c>
      <c r="AI7" s="48">
        <v>1</v>
      </c>
      <c r="AJ7" s="51">
        <v>1</v>
      </c>
      <c r="AK7" s="31"/>
    </row>
    <row r="8" spans="1:37" customHeight="1" ht="20">
      <c r="A8" s="30"/>
      <c r="B8" s="54" t="s">
        <v>42</v>
      </c>
      <c r="C8" s="57" t="s">
        <v>433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1</v>
      </c>
      <c r="K8" s="48">
        <v>1</v>
      </c>
      <c r="L8" s="48">
        <v>0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0</v>
      </c>
      <c r="S8" s="48">
        <v>1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0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0</v>
      </c>
      <c r="AG8" s="48">
        <v>0</v>
      </c>
      <c r="AH8" s="48">
        <v>0</v>
      </c>
      <c r="AI8" s="48">
        <v>1</v>
      </c>
      <c r="AJ8" s="51">
        <v>1</v>
      </c>
      <c r="AK8" s="31"/>
    </row>
    <row r="9" spans="1:37" customHeight="1" ht="20">
      <c r="A9" s="30"/>
      <c r="B9" s="54" t="s">
        <v>42</v>
      </c>
      <c r="C9" s="57" t="s">
        <v>909</v>
      </c>
      <c r="D9" s="30"/>
      <c r="E9" s="30"/>
      <c r="F9" s="45">
        <v>1</v>
      </c>
      <c r="G9" s="48">
        <v>0</v>
      </c>
      <c r="H9" s="48">
        <v>0</v>
      </c>
      <c r="I9" s="48">
        <v>1</v>
      </c>
      <c r="J9" s="48">
        <v>1</v>
      </c>
      <c r="K9" s="48">
        <v>0</v>
      </c>
      <c r="L9" s="48">
        <v>0</v>
      </c>
      <c r="M9" s="48">
        <v>1</v>
      </c>
      <c r="N9" s="48">
        <v>1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1</v>
      </c>
      <c r="U9" s="48">
        <v>1</v>
      </c>
      <c r="V9" s="48">
        <v>1</v>
      </c>
      <c r="W9" s="48">
        <v>1</v>
      </c>
      <c r="X9" s="48">
        <v>1</v>
      </c>
      <c r="Y9" s="48">
        <v>0</v>
      </c>
      <c r="Z9" s="48">
        <v>0</v>
      </c>
      <c r="AA9" s="48">
        <v>1</v>
      </c>
      <c r="AB9" s="48">
        <v>1</v>
      </c>
      <c r="AC9" s="48">
        <v>1</v>
      </c>
      <c r="AD9" s="48">
        <v>1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51">
        <v>0</v>
      </c>
      <c r="AK9" s="31"/>
    </row>
    <row r="10" spans="1:37" customHeight="1" ht="20">
      <c r="A10" s="30"/>
      <c r="B10" s="54" t="s">
        <v>916</v>
      </c>
      <c r="C10" s="57" t="s">
        <v>917</v>
      </c>
      <c r="D10" s="30"/>
      <c r="E10" s="30"/>
      <c r="F10" s="45">
        <v>1</v>
      </c>
      <c r="G10" s="48">
        <v>1</v>
      </c>
      <c r="H10" s="48">
        <v>1</v>
      </c>
      <c r="I10" s="48">
        <v>1</v>
      </c>
      <c r="J10" s="48">
        <v>1</v>
      </c>
      <c r="K10" s="48">
        <v>0</v>
      </c>
      <c r="L10" s="48">
        <v>0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0</v>
      </c>
      <c r="AA10" s="48">
        <v>1</v>
      </c>
      <c r="AB10" s="48">
        <v>1</v>
      </c>
      <c r="AC10" s="48">
        <v>1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51">
        <v>1</v>
      </c>
      <c r="AK10" s="31"/>
    </row>
    <row r="11" spans="1:37" customHeight="1" ht="20">
      <c r="A11" s="30"/>
      <c r="B11" s="54" t="s">
        <v>916</v>
      </c>
      <c r="C11" s="57" t="s">
        <v>931</v>
      </c>
      <c r="D11" s="30"/>
      <c r="E11" s="30"/>
      <c r="F11" s="45">
        <v>1</v>
      </c>
      <c r="G11" s="48">
        <v>1</v>
      </c>
      <c r="H11" s="48">
        <v>1</v>
      </c>
      <c r="I11" s="48">
        <v>0</v>
      </c>
      <c r="J11" s="48">
        <v>1</v>
      </c>
      <c r="K11" s="48">
        <v>0</v>
      </c>
      <c r="L11" s="48">
        <v>0</v>
      </c>
      <c r="M11" s="48">
        <v>1</v>
      </c>
      <c r="N11" s="48">
        <v>1</v>
      </c>
      <c r="O11" s="48">
        <v>0</v>
      </c>
      <c r="P11" s="48">
        <v>1</v>
      </c>
      <c r="Q11" s="48">
        <v>0</v>
      </c>
      <c r="R11" s="48">
        <v>0</v>
      </c>
      <c r="S11" s="48">
        <v>0</v>
      </c>
      <c r="T11" s="48">
        <v>0</v>
      </c>
      <c r="U11" s="48">
        <v>1</v>
      </c>
      <c r="V11" s="48">
        <v>1</v>
      </c>
      <c r="W11" s="48">
        <v>1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1</v>
      </c>
      <c r="AE11" s="48">
        <v>0</v>
      </c>
      <c r="AF11" s="48">
        <v>0</v>
      </c>
      <c r="AG11" s="48">
        <v>0</v>
      </c>
      <c r="AH11" s="48">
        <v>0</v>
      </c>
      <c r="AI11" s="48">
        <v>1</v>
      </c>
      <c r="AJ11" s="51">
        <v>1</v>
      </c>
      <c r="AK11" s="31"/>
    </row>
    <row r="12" spans="1:37" customHeight="1" ht="20">
      <c r="A12" s="30"/>
      <c r="B12" s="54" t="s">
        <v>916</v>
      </c>
      <c r="C12" s="57" t="s">
        <v>940</v>
      </c>
      <c r="D12" s="30"/>
      <c r="E12" s="30"/>
      <c r="F12" s="45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1</v>
      </c>
      <c r="P12" s="48">
        <v>0</v>
      </c>
      <c r="Q12" s="48">
        <v>1</v>
      </c>
      <c r="R12" s="48">
        <v>0</v>
      </c>
      <c r="S12" s="48">
        <v>0</v>
      </c>
      <c r="T12" s="48">
        <v>1</v>
      </c>
      <c r="U12" s="48">
        <v>1</v>
      </c>
      <c r="V12" s="48">
        <v>1</v>
      </c>
      <c r="W12" s="48">
        <v>1</v>
      </c>
      <c r="X12" s="48">
        <v>1</v>
      </c>
      <c r="Y12" s="48">
        <v>0</v>
      </c>
      <c r="Z12" s="48">
        <v>0</v>
      </c>
      <c r="AA12" s="48">
        <v>0</v>
      </c>
      <c r="AB12" s="48">
        <v>1</v>
      </c>
      <c r="AC12" s="48">
        <v>1</v>
      </c>
      <c r="AD12" s="48">
        <v>1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51">
        <v>1</v>
      </c>
      <c r="AK12" s="31"/>
    </row>
    <row r="13" spans="1:37" customHeight="1" ht="20">
      <c r="A13" s="30"/>
      <c r="B13" s="54" t="s">
        <v>916</v>
      </c>
      <c r="C13" s="57" t="s">
        <v>957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1</v>
      </c>
      <c r="R13" s="48">
        <v>0</v>
      </c>
      <c r="S13" s="48">
        <v>0</v>
      </c>
      <c r="T13" s="48">
        <v>0</v>
      </c>
      <c r="U13" s="48">
        <v>0</v>
      </c>
      <c r="V13" s="48">
        <v>1</v>
      </c>
      <c r="W13" s="48">
        <v>1</v>
      </c>
      <c r="X13" s="48">
        <v>0</v>
      </c>
      <c r="Y13" s="48">
        <v>0</v>
      </c>
      <c r="Z13" s="48">
        <v>0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</v>
      </c>
      <c r="AJ13" s="51">
        <v>0</v>
      </c>
      <c r="AK13" s="31"/>
    </row>
    <row r="14" spans="1:37" customHeight="1" ht="20">
      <c r="A14" s="30"/>
      <c r="B14" s="54" t="s">
        <v>916</v>
      </c>
      <c r="C14" s="57" t="s">
        <v>962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1</v>
      </c>
      <c r="O14" s="48">
        <v>1</v>
      </c>
      <c r="P14" s="48">
        <v>1</v>
      </c>
      <c r="Q14" s="48">
        <v>1</v>
      </c>
      <c r="R14" s="48">
        <v>0</v>
      </c>
      <c r="S14" s="48">
        <v>0</v>
      </c>
      <c r="T14" s="48">
        <v>1</v>
      </c>
      <c r="U14" s="48">
        <v>1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1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51">
        <v>1</v>
      </c>
      <c r="AK14" s="31"/>
    </row>
    <row r="15" spans="1:37" customHeight="1" ht="20">
      <c r="A15" s="30"/>
      <c r="B15" s="54" t="s">
        <v>916</v>
      </c>
      <c r="C15" s="57" t="s">
        <v>975</v>
      </c>
      <c r="D15" s="30"/>
      <c r="E15" s="30"/>
      <c r="F15" s="45">
        <v>1</v>
      </c>
      <c r="G15" s="48">
        <v>1</v>
      </c>
      <c r="H15" s="48">
        <v>1</v>
      </c>
      <c r="I15" s="48">
        <v>1</v>
      </c>
      <c r="J15" s="48">
        <v>1</v>
      </c>
      <c r="K15" s="48">
        <v>0</v>
      </c>
      <c r="L15" s="48">
        <v>0</v>
      </c>
      <c r="M15" s="48">
        <v>1</v>
      </c>
      <c r="N15" s="48">
        <v>1</v>
      </c>
      <c r="O15" s="48">
        <v>1</v>
      </c>
      <c r="P15" s="48">
        <v>1</v>
      </c>
      <c r="Q15" s="48">
        <v>1</v>
      </c>
      <c r="R15" s="48">
        <v>0</v>
      </c>
      <c r="S15" s="48">
        <v>0</v>
      </c>
      <c r="T15" s="48">
        <v>1</v>
      </c>
      <c r="U15" s="48">
        <v>1</v>
      </c>
      <c r="V15" s="48">
        <v>1</v>
      </c>
      <c r="W15" s="48">
        <v>1</v>
      </c>
      <c r="X15" s="48">
        <v>1</v>
      </c>
      <c r="Y15" s="48">
        <v>0</v>
      </c>
      <c r="Z15" s="48">
        <v>0</v>
      </c>
      <c r="AA15" s="48">
        <v>1</v>
      </c>
      <c r="AB15" s="48">
        <v>1</v>
      </c>
      <c r="AC15" s="48">
        <v>1</v>
      </c>
      <c r="AD15" s="48">
        <v>1</v>
      </c>
      <c r="AE15" s="48">
        <v>0</v>
      </c>
      <c r="AF15" s="48">
        <v>0</v>
      </c>
      <c r="AG15" s="48">
        <v>0</v>
      </c>
      <c r="AH15" s="48">
        <v>0</v>
      </c>
      <c r="AI15" s="48">
        <v>1</v>
      </c>
      <c r="AJ15" s="51">
        <v>1</v>
      </c>
      <c r="AK15" s="31"/>
    </row>
    <row r="16" spans="1:37" customHeight="1" ht="20">
      <c r="A16" s="30"/>
      <c r="B16" s="54" t="s">
        <v>916</v>
      </c>
      <c r="C16" s="57" t="s">
        <v>988</v>
      </c>
      <c r="D16" s="30"/>
      <c r="E16" s="30"/>
      <c r="F16" s="45">
        <v>1</v>
      </c>
      <c r="G16" s="48">
        <v>1</v>
      </c>
      <c r="H16" s="48">
        <v>1</v>
      </c>
      <c r="I16" s="48">
        <v>1</v>
      </c>
      <c r="J16" s="48">
        <v>1</v>
      </c>
      <c r="K16" s="48">
        <v>0</v>
      </c>
      <c r="L16" s="48">
        <v>0</v>
      </c>
      <c r="M16" s="48">
        <v>0</v>
      </c>
      <c r="N16" s="48">
        <v>0</v>
      </c>
      <c r="O16" s="48">
        <v>1</v>
      </c>
      <c r="P16" s="48">
        <v>1</v>
      </c>
      <c r="Q16" s="48">
        <v>1</v>
      </c>
      <c r="R16" s="48">
        <v>0</v>
      </c>
      <c r="S16" s="48">
        <v>0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0</v>
      </c>
      <c r="Z16" s="48">
        <v>0</v>
      </c>
      <c r="AA16" s="48">
        <v>1</v>
      </c>
      <c r="AB16" s="48">
        <v>1</v>
      </c>
      <c r="AC16" s="48">
        <v>1</v>
      </c>
      <c r="AD16" s="48">
        <v>1</v>
      </c>
      <c r="AE16" s="48">
        <v>0</v>
      </c>
      <c r="AF16" s="48">
        <v>0</v>
      </c>
      <c r="AG16" s="48">
        <v>0</v>
      </c>
      <c r="AH16" s="48">
        <v>0</v>
      </c>
      <c r="AI16" s="48">
        <v>1</v>
      </c>
      <c r="AJ16" s="51">
        <v>1</v>
      </c>
      <c r="AK16" s="31"/>
    </row>
    <row r="17" spans="1:37" customHeight="1" ht="20">
      <c r="A17" s="30"/>
      <c r="B17" s="54" t="s">
        <v>916</v>
      </c>
      <c r="C17" s="57" t="s">
        <v>995</v>
      </c>
      <c r="D17" s="30"/>
      <c r="E17" s="30"/>
      <c r="F17" s="45">
        <v>1</v>
      </c>
      <c r="G17" s="48">
        <v>1</v>
      </c>
      <c r="H17" s="48">
        <v>1</v>
      </c>
      <c r="I17" s="48">
        <v>1</v>
      </c>
      <c r="J17" s="48">
        <v>1</v>
      </c>
      <c r="K17" s="48">
        <v>0</v>
      </c>
      <c r="L17" s="48">
        <v>0</v>
      </c>
      <c r="M17" s="48">
        <v>1</v>
      </c>
      <c r="N17" s="48">
        <v>1</v>
      </c>
      <c r="O17" s="48">
        <v>1</v>
      </c>
      <c r="P17" s="48">
        <v>1</v>
      </c>
      <c r="Q17" s="48">
        <v>1</v>
      </c>
      <c r="R17" s="48">
        <v>0</v>
      </c>
      <c r="S17" s="48">
        <v>0</v>
      </c>
      <c r="T17" s="48">
        <v>1</v>
      </c>
      <c r="U17" s="48">
        <v>1</v>
      </c>
      <c r="V17" s="48">
        <v>1</v>
      </c>
      <c r="W17" s="48">
        <v>1</v>
      </c>
      <c r="X17" s="48">
        <v>1</v>
      </c>
      <c r="Y17" s="48">
        <v>0</v>
      </c>
      <c r="Z17" s="48">
        <v>0</v>
      </c>
      <c r="AA17" s="48">
        <v>1</v>
      </c>
      <c r="AB17" s="48">
        <v>1</v>
      </c>
      <c r="AC17" s="48">
        <v>1</v>
      </c>
      <c r="AD17" s="48">
        <v>1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51">
        <v>1</v>
      </c>
      <c r="AK17" s="31"/>
    </row>
    <row r="18" spans="1:37" customHeight="1" ht="20">
      <c r="A18" s="30"/>
      <c r="B18" s="54" t="s">
        <v>916</v>
      </c>
      <c r="C18" s="57" t="s">
        <v>1016</v>
      </c>
      <c r="D18" s="30"/>
      <c r="E18" s="30"/>
      <c r="F18" s="45">
        <v>1</v>
      </c>
      <c r="G18" s="48">
        <v>1</v>
      </c>
      <c r="H18" s="48">
        <v>1</v>
      </c>
      <c r="I18" s="48">
        <v>1</v>
      </c>
      <c r="J18" s="48">
        <v>1</v>
      </c>
      <c r="K18" s="48">
        <v>0</v>
      </c>
      <c r="L18" s="48">
        <v>0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0</v>
      </c>
      <c r="S18" s="48">
        <v>0</v>
      </c>
      <c r="T18" s="48">
        <v>1</v>
      </c>
      <c r="U18" s="48">
        <v>1</v>
      </c>
      <c r="V18" s="48">
        <v>1</v>
      </c>
      <c r="W18" s="48">
        <v>1</v>
      </c>
      <c r="X18" s="48">
        <v>1</v>
      </c>
      <c r="Y18" s="48">
        <v>0</v>
      </c>
      <c r="Z18" s="48">
        <v>0</v>
      </c>
      <c r="AA18" s="48">
        <v>1</v>
      </c>
      <c r="AB18" s="48">
        <v>1</v>
      </c>
      <c r="AC18" s="48">
        <v>1</v>
      </c>
      <c r="AD18" s="48">
        <v>1</v>
      </c>
      <c r="AE18" s="48">
        <v>0</v>
      </c>
      <c r="AF18" s="48">
        <v>0</v>
      </c>
      <c r="AG18" s="48">
        <v>0</v>
      </c>
      <c r="AH18" s="48">
        <v>0</v>
      </c>
      <c r="AI18" s="48">
        <v>1</v>
      </c>
      <c r="AJ18" s="51">
        <v>1</v>
      </c>
      <c r="AK18" s="31"/>
    </row>
    <row r="19" spans="1:37" customHeight="1" ht="20">
      <c r="A19" s="30"/>
      <c r="B19" s="54" t="s">
        <v>916</v>
      </c>
      <c r="C19" s="57" t="s">
        <v>1022</v>
      </c>
      <c r="D19" s="30"/>
      <c r="E19" s="30"/>
      <c r="F19" s="45">
        <v>1</v>
      </c>
      <c r="G19" s="48">
        <v>1</v>
      </c>
      <c r="H19" s="48">
        <v>1</v>
      </c>
      <c r="I19" s="48">
        <v>1</v>
      </c>
      <c r="J19" s="48">
        <v>1</v>
      </c>
      <c r="K19" s="48">
        <v>0</v>
      </c>
      <c r="L19" s="48">
        <v>0</v>
      </c>
      <c r="M19" s="48">
        <v>1</v>
      </c>
      <c r="N19" s="48">
        <v>1</v>
      </c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1</v>
      </c>
      <c r="U19" s="48">
        <v>1</v>
      </c>
      <c r="V19" s="48">
        <v>1</v>
      </c>
      <c r="W19" s="48">
        <v>1</v>
      </c>
      <c r="X19" s="48">
        <v>1</v>
      </c>
      <c r="Y19" s="48">
        <v>1</v>
      </c>
      <c r="Z19" s="48">
        <v>0</v>
      </c>
      <c r="AA19" s="48">
        <v>1</v>
      </c>
      <c r="AB19" s="48">
        <v>1</v>
      </c>
      <c r="AC19" s="48">
        <v>1</v>
      </c>
      <c r="AD19" s="48">
        <v>1</v>
      </c>
      <c r="AE19" s="48">
        <v>1</v>
      </c>
      <c r="AF19" s="48">
        <v>1</v>
      </c>
      <c r="AG19" s="48">
        <v>0</v>
      </c>
      <c r="AH19" s="48">
        <v>0</v>
      </c>
      <c r="AI19" s="48">
        <v>1</v>
      </c>
      <c r="AJ19" s="51">
        <v>1</v>
      </c>
      <c r="AK19" s="31"/>
    </row>
    <row r="20" spans="1:37" customHeight="1" ht="20">
      <c r="A20" s="30"/>
      <c r="B20" s="54" t="s">
        <v>916</v>
      </c>
      <c r="C20" s="57" t="s">
        <v>1033</v>
      </c>
      <c r="D20" s="30"/>
      <c r="E20" s="30"/>
      <c r="F20" s="45">
        <v>1</v>
      </c>
      <c r="G20" s="48">
        <v>1</v>
      </c>
      <c r="H20" s="48">
        <v>1</v>
      </c>
      <c r="I20" s="48">
        <v>1</v>
      </c>
      <c r="J20" s="48">
        <v>1</v>
      </c>
      <c r="K20" s="48">
        <v>0</v>
      </c>
      <c r="L20" s="48">
        <v>0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0</v>
      </c>
      <c r="S20" s="48">
        <v>0</v>
      </c>
      <c r="T20" s="48">
        <v>1</v>
      </c>
      <c r="U20" s="48">
        <v>1</v>
      </c>
      <c r="V20" s="48">
        <v>1</v>
      </c>
      <c r="W20" s="48">
        <v>1</v>
      </c>
      <c r="X20" s="48">
        <v>1</v>
      </c>
      <c r="Y20" s="48">
        <v>0</v>
      </c>
      <c r="Z20" s="48">
        <v>0</v>
      </c>
      <c r="AA20" s="48">
        <v>1</v>
      </c>
      <c r="AB20" s="48">
        <v>1</v>
      </c>
      <c r="AC20" s="48">
        <v>1</v>
      </c>
      <c r="AD20" s="48">
        <v>1</v>
      </c>
      <c r="AE20" s="48">
        <v>0</v>
      </c>
      <c r="AF20" s="48">
        <v>0</v>
      </c>
      <c r="AG20" s="48">
        <v>0</v>
      </c>
      <c r="AH20" s="48">
        <v>0</v>
      </c>
      <c r="AI20" s="48">
        <v>1</v>
      </c>
      <c r="AJ20" s="51">
        <v>1</v>
      </c>
      <c r="AK20" s="31"/>
    </row>
    <row r="21" spans="1:37" customHeight="1" ht="20">
      <c r="A21" s="30"/>
      <c r="B21" s="54" t="s">
        <v>916</v>
      </c>
      <c r="C21" s="57" t="s">
        <v>1037</v>
      </c>
      <c r="D21" s="30"/>
      <c r="E21" s="30"/>
      <c r="F21" s="45">
        <v>1</v>
      </c>
      <c r="G21" s="48">
        <v>1</v>
      </c>
      <c r="H21" s="48">
        <v>1</v>
      </c>
      <c r="I21" s="48">
        <v>1</v>
      </c>
      <c r="J21" s="48">
        <v>1</v>
      </c>
      <c r="K21" s="48">
        <v>0</v>
      </c>
      <c r="L21" s="48">
        <v>0</v>
      </c>
      <c r="M21" s="48">
        <v>1</v>
      </c>
      <c r="N21" s="48">
        <v>0</v>
      </c>
      <c r="O21" s="48">
        <v>1</v>
      </c>
      <c r="P21" s="48">
        <v>1</v>
      </c>
      <c r="Q21" s="48">
        <v>1</v>
      </c>
      <c r="R21" s="48">
        <v>0</v>
      </c>
      <c r="S21" s="48">
        <v>0</v>
      </c>
      <c r="T21" s="48">
        <v>1</v>
      </c>
      <c r="U21" s="48">
        <v>1</v>
      </c>
      <c r="V21" s="48">
        <v>1</v>
      </c>
      <c r="W21" s="48">
        <v>1</v>
      </c>
      <c r="X21" s="48">
        <v>0</v>
      </c>
      <c r="Y21" s="48">
        <v>0</v>
      </c>
      <c r="Z21" s="48">
        <v>0</v>
      </c>
      <c r="AA21" s="48">
        <v>0</v>
      </c>
      <c r="AB21" s="48">
        <v>1</v>
      </c>
      <c r="AC21" s="48">
        <v>1</v>
      </c>
      <c r="AD21" s="48">
        <v>1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51">
        <v>1</v>
      </c>
      <c r="AK21" s="31"/>
    </row>
    <row r="22" spans="1:37" customHeight="1" ht="20">
      <c r="A22" s="30"/>
      <c r="B22" s="54" t="s">
        <v>916</v>
      </c>
      <c r="C22" s="57" t="s">
        <v>1052</v>
      </c>
      <c r="D22" s="30"/>
      <c r="E22" s="30"/>
      <c r="F22" s="45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51">
        <v>0</v>
      </c>
      <c r="AK22" s="31"/>
    </row>
    <row r="23" spans="1:37" customHeight="1" ht="20">
      <c r="A23" s="30"/>
      <c r="B23" s="54" t="s">
        <v>1057</v>
      </c>
      <c r="C23" s="57" t="s">
        <v>1058</v>
      </c>
      <c r="D23" s="30"/>
      <c r="E23" s="30"/>
      <c r="F23" s="45">
        <v>1</v>
      </c>
      <c r="G23" s="48">
        <v>1</v>
      </c>
      <c r="H23" s="48">
        <v>1</v>
      </c>
      <c r="I23" s="48">
        <v>1</v>
      </c>
      <c r="J23" s="48">
        <v>1</v>
      </c>
      <c r="K23" s="48">
        <v>0</v>
      </c>
      <c r="L23" s="48">
        <v>0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0</v>
      </c>
      <c r="S23" s="48">
        <v>0</v>
      </c>
      <c r="T23" s="48">
        <v>1</v>
      </c>
      <c r="U23" s="48">
        <v>1</v>
      </c>
      <c r="V23" s="48">
        <v>1</v>
      </c>
      <c r="W23" s="48">
        <v>1</v>
      </c>
      <c r="X23" s="48">
        <v>1</v>
      </c>
      <c r="Y23" s="48">
        <v>0</v>
      </c>
      <c r="Z23" s="48">
        <v>0</v>
      </c>
      <c r="AA23" s="48">
        <v>1</v>
      </c>
      <c r="AB23" s="48">
        <v>1</v>
      </c>
      <c r="AC23" s="48">
        <v>1</v>
      </c>
      <c r="AD23" s="48">
        <v>1</v>
      </c>
      <c r="AE23" s="48">
        <v>0</v>
      </c>
      <c r="AF23" s="48">
        <v>0</v>
      </c>
      <c r="AG23" s="48">
        <v>0</v>
      </c>
      <c r="AH23" s="48">
        <v>0</v>
      </c>
      <c r="AI23" s="48">
        <v>1</v>
      </c>
      <c r="AJ23" s="51">
        <v>1</v>
      </c>
      <c r="AK23" s="31"/>
    </row>
    <row r="24" spans="1:37" customHeight="1" ht="20">
      <c r="A24" s="30"/>
      <c r="B24" s="54" t="s">
        <v>1057</v>
      </c>
      <c r="C24" s="57" t="s">
        <v>1066</v>
      </c>
      <c r="D24" s="30"/>
      <c r="E24" s="30"/>
      <c r="F24" s="45">
        <v>1</v>
      </c>
      <c r="G24" s="48">
        <v>1</v>
      </c>
      <c r="H24" s="48">
        <v>1</v>
      </c>
      <c r="I24" s="48">
        <v>1</v>
      </c>
      <c r="J24" s="48">
        <v>1</v>
      </c>
      <c r="K24" s="48">
        <v>0</v>
      </c>
      <c r="L24" s="48">
        <v>0</v>
      </c>
      <c r="M24" s="48">
        <v>1</v>
      </c>
      <c r="N24" s="48">
        <v>1</v>
      </c>
      <c r="O24" s="48">
        <v>1</v>
      </c>
      <c r="P24" s="48">
        <v>1</v>
      </c>
      <c r="Q24" s="48">
        <v>1</v>
      </c>
      <c r="R24" s="48">
        <v>0</v>
      </c>
      <c r="S24" s="48">
        <v>0</v>
      </c>
      <c r="T24" s="48">
        <v>1</v>
      </c>
      <c r="U24" s="48">
        <v>1</v>
      </c>
      <c r="V24" s="48">
        <v>1</v>
      </c>
      <c r="W24" s="48">
        <v>1</v>
      </c>
      <c r="X24" s="48">
        <v>1</v>
      </c>
      <c r="Y24" s="48">
        <v>0</v>
      </c>
      <c r="Z24" s="48">
        <v>0</v>
      </c>
      <c r="AA24" s="48">
        <v>1</v>
      </c>
      <c r="AB24" s="48">
        <v>1</v>
      </c>
      <c r="AC24" s="48">
        <v>1</v>
      </c>
      <c r="AD24" s="48">
        <v>1</v>
      </c>
      <c r="AE24" s="48">
        <v>0</v>
      </c>
      <c r="AF24" s="48">
        <v>0</v>
      </c>
      <c r="AG24" s="48">
        <v>0</v>
      </c>
      <c r="AH24" s="48">
        <v>0</v>
      </c>
      <c r="AI24" s="48">
        <v>1</v>
      </c>
      <c r="AJ24" s="51">
        <v>1</v>
      </c>
      <c r="AK24" s="31"/>
    </row>
    <row r="25" spans="1:37" customHeight="1" ht="20">
      <c r="A25" s="30"/>
      <c r="B25" s="54" t="s">
        <v>1057</v>
      </c>
      <c r="C25" s="57" t="s">
        <v>1071</v>
      </c>
      <c r="D25" s="30"/>
      <c r="E25" s="30"/>
      <c r="F25" s="45">
        <v>1</v>
      </c>
      <c r="G25" s="48">
        <v>1</v>
      </c>
      <c r="H25" s="48">
        <v>1</v>
      </c>
      <c r="I25" s="48">
        <v>1</v>
      </c>
      <c r="J25" s="48">
        <v>1</v>
      </c>
      <c r="K25" s="48">
        <v>0</v>
      </c>
      <c r="L25" s="48">
        <v>0</v>
      </c>
      <c r="M25" s="48">
        <v>1</v>
      </c>
      <c r="N25" s="48">
        <v>1</v>
      </c>
      <c r="O25" s="48">
        <v>1</v>
      </c>
      <c r="P25" s="48">
        <v>1</v>
      </c>
      <c r="Q25" s="48">
        <v>1</v>
      </c>
      <c r="R25" s="48">
        <v>1</v>
      </c>
      <c r="S25" s="48">
        <v>0</v>
      </c>
      <c r="T25" s="48">
        <v>1</v>
      </c>
      <c r="U25" s="48">
        <v>1</v>
      </c>
      <c r="V25" s="48">
        <v>1</v>
      </c>
      <c r="W25" s="48">
        <v>1</v>
      </c>
      <c r="X25" s="48">
        <v>1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1</v>
      </c>
      <c r="AE25" s="48">
        <v>1</v>
      </c>
      <c r="AF25" s="48">
        <v>1</v>
      </c>
      <c r="AG25" s="48">
        <v>0</v>
      </c>
      <c r="AH25" s="48">
        <v>0</v>
      </c>
      <c r="AI25" s="48">
        <v>1</v>
      </c>
      <c r="AJ25" s="51">
        <v>1</v>
      </c>
      <c r="AK25" s="31"/>
    </row>
    <row r="26" spans="1:37" customHeight="1" ht="20">
      <c r="A26" s="30"/>
      <c r="B26" s="54" t="s">
        <v>1057</v>
      </c>
      <c r="C26" s="57" t="s">
        <v>1081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51">
        <v>0</v>
      </c>
      <c r="AK26" s="31"/>
    </row>
    <row r="27" spans="1:37" customHeight="1" ht="20">
      <c r="A27" s="30"/>
      <c r="B27" s="54" t="s">
        <v>1057</v>
      </c>
      <c r="C27" s="57" t="s">
        <v>1085</v>
      </c>
      <c r="D27" s="30"/>
      <c r="E27" s="30"/>
      <c r="F27" s="45">
        <v>1</v>
      </c>
      <c r="G27" s="48">
        <v>1</v>
      </c>
      <c r="H27" s="48">
        <v>1</v>
      </c>
      <c r="I27" s="48">
        <v>1</v>
      </c>
      <c r="J27" s="48">
        <v>1</v>
      </c>
      <c r="K27" s="48">
        <v>0</v>
      </c>
      <c r="L27" s="48">
        <v>0</v>
      </c>
      <c r="M27" s="48">
        <v>1</v>
      </c>
      <c r="N27" s="48">
        <v>1</v>
      </c>
      <c r="O27" s="48">
        <v>1</v>
      </c>
      <c r="P27" s="48">
        <v>1</v>
      </c>
      <c r="Q27" s="48">
        <v>1</v>
      </c>
      <c r="R27" s="48">
        <v>0</v>
      </c>
      <c r="S27" s="48">
        <v>0</v>
      </c>
      <c r="T27" s="48">
        <v>1</v>
      </c>
      <c r="U27" s="48">
        <v>1</v>
      </c>
      <c r="V27" s="48">
        <v>1</v>
      </c>
      <c r="W27" s="48">
        <v>1</v>
      </c>
      <c r="X27" s="48">
        <v>1</v>
      </c>
      <c r="Y27" s="48">
        <v>0</v>
      </c>
      <c r="Z27" s="48">
        <v>0</v>
      </c>
      <c r="AA27" s="48">
        <v>1</v>
      </c>
      <c r="AB27" s="48">
        <v>1</v>
      </c>
      <c r="AC27" s="48">
        <v>1</v>
      </c>
      <c r="AD27" s="48">
        <v>1</v>
      </c>
      <c r="AE27" s="48">
        <v>0</v>
      </c>
      <c r="AF27" s="48">
        <v>0</v>
      </c>
      <c r="AG27" s="48">
        <v>0</v>
      </c>
      <c r="AH27" s="48">
        <v>0</v>
      </c>
      <c r="AI27" s="48">
        <v>1</v>
      </c>
      <c r="AJ27" s="51">
        <v>1</v>
      </c>
      <c r="AK27" s="31"/>
    </row>
    <row r="28" spans="1:37" customHeight="1" ht="20">
      <c r="A28" s="30"/>
      <c r="B28" s="54" t="s">
        <v>1057</v>
      </c>
      <c r="C28" s="57" t="s">
        <v>1092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51">
        <v>0</v>
      </c>
      <c r="AK28" s="31"/>
    </row>
    <row r="29" spans="1:37" customHeight="1" ht="20">
      <c r="A29" s="30"/>
      <c r="B29" s="54" t="s">
        <v>1057</v>
      </c>
      <c r="C29" s="57" t="s">
        <v>1097</v>
      </c>
      <c r="D29" s="30"/>
      <c r="E29" s="30"/>
      <c r="F29" s="45">
        <v>1</v>
      </c>
      <c r="G29" s="48">
        <v>1</v>
      </c>
      <c r="H29" s="48">
        <v>1</v>
      </c>
      <c r="I29" s="48">
        <v>1</v>
      </c>
      <c r="J29" s="48">
        <v>1</v>
      </c>
      <c r="K29" s="48">
        <v>0</v>
      </c>
      <c r="L29" s="48">
        <v>0</v>
      </c>
      <c r="M29" s="48">
        <v>1</v>
      </c>
      <c r="N29" s="48">
        <v>1</v>
      </c>
      <c r="O29" s="48">
        <v>1</v>
      </c>
      <c r="P29" s="48">
        <v>1</v>
      </c>
      <c r="Q29" s="48">
        <v>1</v>
      </c>
      <c r="R29" s="48">
        <v>0</v>
      </c>
      <c r="S29" s="48">
        <v>0</v>
      </c>
      <c r="T29" s="48">
        <v>1</v>
      </c>
      <c r="U29" s="48">
        <v>1</v>
      </c>
      <c r="V29" s="48">
        <v>1</v>
      </c>
      <c r="W29" s="48">
        <v>1</v>
      </c>
      <c r="X29" s="48">
        <v>1</v>
      </c>
      <c r="Y29" s="48">
        <v>0</v>
      </c>
      <c r="Z29" s="48">
        <v>0</v>
      </c>
      <c r="AA29" s="48">
        <v>1</v>
      </c>
      <c r="AB29" s="48">
        <v>1</v>
      </c>
      <c r="AC29" s="48">
        <v>1</v>
      </c>
      <c r="AD29" s="48">
        <v>1</v>
      </c>
      <c r="AE29" s="48">
        <v>0</v>
      </c>
      <c r="AF29" s="48">
        <v>0</v>
      </c>
      <c r="AG29" s="48">
        <v>0</v>
      </c>
      <c r="AH29" s="48">
        <v>0</v>
      </c>
      <c r="AI29" s="48">
        <v>1</v>
      </c>
      <c r="AJ29" s="51">
        <v>1</v>
      </c>
      <c r="AK29" s="31"/>
    </row>
    <row r="30" spans="1:37" customHeight="1" ht="20">
      <c r="A30" s="30"/>
      <c r="B30" s="54" t="s">
        <v>1057</v>
      </c>
      <c r="C30" s="57" t="s">
        <v>1109</v>
      </c>
      <c r="D30" s="30"/>
      <c r="E30" s="30"/>
      <c r="F30" s="45">
        <v>1</v>
      </c>
      <c r="G30" s="48">
        <v>1</v>
      </c>
      <c r="H30" s="48">
        <v>1</v>
      </c>
      <c r="I30" s="48">
        <v>1</v>
      </c>
      <c r="J30" s="48">
        <v>1</v>
      </c>
      <c r="K30" s="48">
        <v>0</v>
      </c>
      <c r="L30" s="48">
        <v>0</v>
      </c>
      <c r="M30" s="48">
        <v>1</v>
      </c>
      <c r="N30" s="48">
        <v>1</v>
      </c>
      <c r="O30" s="48">
        <v>1</v>
      </c>
      <c r="P30" s="48">
        <v>1</v>
      </c>
      <c r="Q30" s="48">
        <v>1</v>
      </c>
      <c r="R30" s="48">
        <v>0</v>
      </c>
      <c r="S30" s="48">
        <v>0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0</v>
      </c>
      <c r="Z30" s="48">
        <v>0</v>
      </c>
      <c r="AA30" s="48">
        <v>1</v>
      </c>
      <c r="AB30" s="48">
        <v>1</v>
      </c>
      <c r="AC30" s="48">
        <v>1</v>
      </c>
      <c r="AD30" s="48">
        <v>1</v>
      </c>
      <c r="AE30" s="48">
        <v>0</v>
      </c>
      <c r="AF30" s="48">
        <v>0</v>
      </c>
      <c r="AG30" s="48">
        <v>0</v>
      </c>
      <c r="AH30" s="48">
        <v>0</v>
      </c>
      <c r="AI30" s="48">
        <v>1</v>
      </c>
      <c r="AJ30" s="51">
        <v>1</v>
      </c>
      <c r="AK30" s="31"/>
    </row>
    <row r="31" spans="1:37" customHeight="1" ht="20">
      <c r="A31" s="30"/>
      <c r="B31" s="54" t="s">
        <v>1057</v>
      </c>
      <c r="C31" s="57" t="s">
        <v>1114</v>
      </c>
      <c r="D31" s="30"/>
      <c r="E31" s="30"/>
      <c r="F31" s="45">
        <v>0</v>
      </c>
      <c r="G31" s="48">
        <v>0</v>
      </c>
      <c r="H31" s="48">
        <v>0</v>
      </c>
      <c r="I31" s="48">
        <v>0</v>
      </c>
      <c r="J31" s="48">
        <v>1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1</v>
      </c>
      <c r="R31" s="48">
        <v>0</v>
      </c>
      <c r="S31" s="48">
        <v>0</v>
      </c>
      <c r="T31" s="48">
        <v>1</v>
      </c>
      <c r="U31" s="48">
        <v>1</v>
      </c>
      <c r="V31" s="48">
        <v>1</v>
      </c>
      <c r="W31" s="48">
        <v>0</v>
      </c>
      <c r="X31" s="48">
        <v>0</v>
      </c>
      <c r="Y31" s="48">
        <v>0</v>
      </c>
      <c r="Z31" s="48">
        <v>0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1</v>
      </c>
      <c r="AJ31" s="51">
        <v>1</v>
      </c>
      <c r="AK31" s="31"/>
    </row>
    <row r="32" spans="1:37" customHeight="1" ht="20">
      <c r="A32" s="30"/>
      <c r="B32" s="54" t="s">
        <v>1057</v>
      </c>
      <c r="C32" s="57" t="s">
        <v>1125</v>
      </c>
      <c r="D32" s="30"/>
      <c r="E32" s="30"/>
      <c r="F32" s="45">
        <v>1</v>
      </c>
      <c r="G32" s="48">
        <v>1</v>
      </c>
      <c r="H32" s="48">
        <v>1</v>
      </c>
      <c r="I32" s="48">
        <v>1</v>
      </c>
      <c r="J32" s="48">
        <v>1</v>
      </c>
      <c r="K32" s="48">
        <v>0</v>
      </c>
      <c r="L32" s="48">
        <v>0</v>
      </c>
      <c r="M32" s="48">
        <v>1</v>
      </c>
      <c r="N32" s="48">
        <v>1</v>
      </c>
      <c r="O32" s="48">
        <v>1</v>
      </c>
      <c r="P32" s="48">
        <v>1</v>
      </c>
      <c r="Q32" s="48">
        <v>1</v>
      </c>
      <c r="R32" s="48">
        <v>0</v>
      </c>
      <c r="S32" s="48">
        <v>0</v>
      </c>
      <c r="T32" s="48">
        <v>1</v>
      </c>
      <c r="U32" s="48">
        <v>1</v>
      </c>
      <c r="V32" s="48">
        <v>1</v>
      </c>
      <c r="W32" s="48">
        <v>1</v>
      </c>
      <c r="X32" s="48">
        <v>1</v>
      </c>
      <c r="Y32" s="48">
        <v>0</v>
      </c>
      <c r="Z32" s="48">
        <v>0</v>
      </c>
      <c r="AA32" s="48">
        <v>1</v>
      </c>
      <c r="AB32" s="48">
        <v>1</v>
      </c>
      <c r="AC32" s="48">
        <v>1</v>
      </c>
      <c r="AD32" s="48">
        <v>1</v>
      </c>
      <c r="AE32" s="48">
        <v>0</v>
      </c>
      <c r="AF32" s="48">
        <v>0</v>
      </c>
      <c r="AG32" s="48">
        <v>0</v>
      </c>
      <c r="AH32" s="48">
        <v>0</v>
      </c>
      <c r="AI32" s="48">
        <v>1</v>
      </c>
      <c r="AJ32" s="51">
        <v>1</v>
      </c>
      <c r="AK32" s="31"/>
    </row>
    <row r="33" spans="1:37" customHeight="1" ht="20">
      <c r="A33" s="30"/>
      <c r="B33" s="54" t="s">
        <v>1057</v>
      </c>
      <c r="C33" s="57" t="s">
        <v>1129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51">
        <v>0</v>
      </c>
      <c r="AK33" s="31"/>
    </row>
    <row r="34" spans="1:37" customHeight="1" ht="20">
      <c r="A34" s="30"/>
      <c r="B34" s="54" t="s">
        <v>1057</v>
      </c>
      <c r="C34" s="57" t="s">
        <v>1134</v>
      </c>
      <c r="D34" s="30"/>
      <c r="E34" s="30"/>
      <c r="F34" s="45">
        <v>1</v>
      </c>
      <c r="G34" s="48">
        <v>1</v>
      </c>
      <c r="H34" s="48">
        <v>1</v>
      </c>
      <c r="I34" s="48">
        <v>1</v>
      </c>
      <c r="J34" s="48">
        <v>1</v>
      </c>
      <c r="K34" s="48">
        <v>0</v>
      </c>
      <c r="L34" s="48">
        <v>0</v>
      </c>
      <c r="M34" s="48">
        <v>1</v>
      </c>
      <c r="N34" s="48">
        <v>1</v>
      </c>
      <c r="O34" s="48">
        <v>1</v>
      </c>
      <c r="P34" s="48">
        <v>1</v>
      </c>
      <c r="Q34" s="48">
        <v>1</v>
      </c>
      <c r="R34" s="48">
        <v>0</v>
      </c>
      <c r="S34" s="48">
        <v>0</v>
      </c>
      <c r="T34" s="48">
        <v>1</v>
      </c>
      <c r="U34" s="48">
        <v>1</v>
      </c>
      <c r="V34" s="48">
        <v>1</v>
      </c>
      <c r="W34" s="48">
        <v>1</v>
      </c>
      <c r="X34" s="48">
        <v>0</v>
      </c>
      <c r="Y34" s="48">
        <v>0</v>
      </c>
      <c r="Z34" s="48">
        <v>0</v>
      </c>
      <c r="AA34" s="48">
        <v>1</v>
      </c>
      <c r="AB34" s="48">
        <v>1</v>
      </c>
      <c r="AC34" s="48">
        <v>1</v>
      </c>
      <c r="AD34" s="48">
        <v>1</v>
      </c>
      <c r="AE34" s="48">
        <v>0</v>
      </c>
      <c r="AF34" s="48">
        <v>0</v>
      </c>
      <c r="AG34" s="48">
        <v>0</v>
      </c>
      <c r="AH34" s="48">
        <v>0</v>
      </c>
      <c r="AI34" s="48">
        <v>1</v>
      </c>
      <c r="AJ34" s="51">
        <v>1</v>
      </c>
      <c r="AK34" s="31"/>
    </row>
    <row r="35" spans="1:37" customHeight="1" ht="20">
      <c r="A35" s="30"/>
      <c r="B35" s="54" t="s">
        <v>1057</v>
      </c>
      <c r="C35" s="57" t="s">
        <v>1143</v>
      </c>
      <c r="D35" s="30"/>
      <c r="E35" s="30"/>
      <c r="F35" s="45">
        <v>1</v>
      </c>
      <c r="G35" s="48">
        <v>1</v>
      </c>
      <c r="H35" s="48">
        <v>1</v>
      </c>
      <c r="I35" s="48">
        <v>1</v>
      </c>
      <c r="J35" s="48">
        <v>1</v>
      </c>
      <c r="K35" s="48">
        <v>0</v>
      </c>
      <c r="L35" s="48">
        <v>0</v>
      </c>
      <c r="M35" s="48">
        <v>1</v>
      </c>
      <c r="N35" s="48">
        <v>1</v>
      </c>
      <c r="O35" s="48">
        <v>1</v>
      </c>
      <c r="P35" s="48">
        <v>1</v>
      </c>
      <c r="Q35" s="48">
        <v>1</v>
      </c>
      <c r="R35" s="48">
        <v>0</v>
      </c>
      <c r="S35" s="48">
        <v>0</v>
      </c>
      <c r="T35" s="48">
        <v>1</v>
      </c>
      <c r="U35" s="48">
        <v>1</v>
      </c>
      <c r="V35" s="48">
        <v>1</v>
      </c>
      <c r="W35" s="48">
        <v>1</v>
      </c>
      <c r="X35" s="48">
        <v>1</v>
      </c>
      <c r="Y35" s="48">
        <v>0</v>
      </c>
      <c r="Z35" s="48">
        <v>0</v>
      </c>
      <c r="AA35" s="48">
        <v>1</v>
      </c>
      <c r="AB35" s="48">
        <v>1</v>
      </c>
      <c r="AC35" s="48">
        <v>1</v>
      </c>
      <c r="AD35" s="48">
        <v>1</v>
      </c>
      <c r="AE35" s="48">
        <v>0</v>
      </c>
      <c r="AF35" s="48">
        <v>0</v>
      </c>
      <c r="AG35" s="48">
        <v>0</v>
      </c>
      <c r="AH35" s="48">
        <v>0</v>
      </c>
      <c r="AI35" s="48">
        <v>1</v>
      </c>
      <c r="AJ35" s="51">
        <v>1</v>
      </c>
      <c r="AK35" s="31"/>
    </row>
    <row r="36" spans="1:37" customHeight="1" ht="20">
      <c r="A36" s="30"/>
      <c r="B36" s="54" t="s">
        <v>1057</v>
      </c>
      <c r="C36" s="57" t="s">
        <v>1147</v>
      </c>
      <c r="D36" s="30"/>
      <c r="E36" s="30"/>
      <c r="F36" s="45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0</v>
      </c>
      <c r="M36" s="48">
        <v>0</v>
      </c>
      <c r="N36" s="48">
        <v>1</v>
      </c>
      <c r="O36" s="48">
        <v>1</v>
      </c>
      <c r="P36" s="48">
        <v>1</v>
      </c>
      <c r="Q36" s="48">
        <v>1</v>
      </c>
      <c r="R36" s="48">
        <v>1</v>
      </c>
      <c r="S36" s="48">
        <v>0</v>
      </c>
      <c r="T36" s="48">
        <v>1</v>
      </c>
      <c r="U36" s="48">
        <v>1</v>
      </c>
      <c r="V36" s="48">
        <v>1</v>
      </c>
      <c r="W36" s="48">
        <v>1</v>
      </c>
      <c r="X36" s="48">
        <v>1</v>
      </c>
      <c r="Y36" s="48">
        <v>1</v>
      </c>
      <c r="Z36" s="48">
        <v>0</v>
      </c>
      <c r="AA36" s="48">
        <v>1</v>
      </c>
      <c r="AB36" s="48">
        <v>1</v>
      </c>
      <c r="AC36" s="48">
        <v>1</v>
      </c>
      <c r="AD36" s="48">
        <v>1</v>
      </c>
      <c r="AE36" s="48">
        <v>1</v>
      </c>
      <c r="AF36" s="48">
        <v>0</v>
      </c>
      <c r="AG36" s="48">
        <v>0</v>
      </c>
      <c r="AH36" s="48">
        <v>0</v>
      </c>
      <c r="AI36" s="48">
        <v>1</v>
      </c>
      <c r="AJ36" s="51">
        <v>1</v>
      </c>
      <c r="AK36" s="31"/>
    </row>
    <row r="37" spans="1:37" customHeight="1" ht="20">
      <c r="A37" s="30"/>
      <c r="B37" s="54" t="s">
        <v>1057</v>
      </c>
      <c r="C37" s="57" t="s">
        <v>1149</v>
      </c>
      <c r="D37" s="30"/>
      <c r="E37" s="30"/>
      <c r="F37" s="45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1</v>
      </c>
      <c r="N37" s="48">
        <v>1</v>
      </c>
      <c r="O37" s="48">
        <v>0</v>
      </c>
      <c r="P37" s="48">
        <v>1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1</v>
      </c>
      <c r="X37" s="48">
        <v>1</v>
      </c>
      <c r="Y37" s="48">
        <v>0</v>
      </c>
      <c r="Z37" s="48">
        <v>0</v>
      </c>
      <c r="AA37" s="48">
        <v>1</v>
      </c>
      <c r="AB37" s="48">
        <v>1</v>
      </c>
      <c r="AC37" s="48">
        <v>1</v>
      </c>
      <c r="AD37" s="48">
        <v>1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51">
        <v>1</v>
      </c>
      <c r="AK37" s="31"/>
    </row>
    <row r="38" spans="1:37" customHeight="1" ht="20">
      <c r="A38" s="30"/>
      <c r="B38" s="54" t="s">
        <v>1057</v>
      </c>
      <c r="C38" s="57" t="s">
        <v>1168</v>
      </c>
      <c r="D38" s="30"/>
      <c r="E38" s="30"/>
      <c r="F38" s="45">
        <v>0</v>
      </c>
      <c r="G38" s="48">
        <v>1</v>
      </c>
      <c r="H38" s="48">
        <v>1</v>
      </c>
      <c r="I38" s="48">
        <v>1</v>
      </c>
      <c r="J38" s="48">
        <v>1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1</v>
      </c>
      <c r="AB38" s="48">
        <v>1</v>
      </c>
      <c r="AC38" s="48">
        <v>1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51">
        <v>1</v>
      </c>
      <c r="AK38" s="31"/>
    </row>
    <row r="39" spans="1:37" customHeight="1" ht="20">
      <c r="A39" s="30"/>
      <c r="B39" s="54" t="s">
        <v>1057</v>
      </c>
      <c r="C39" s="57" t="s">
        <v>1177</v>
      </c>
      <c r="D39" s="30"/>
      <c r="E39" s="30"/>
      <c r="F39" s="45">
        <v>1</v>
      </c>
      <c r="G39" s="48">
        <v>1</v>
      </c>
      <c r="H39" s="48">
        <v>1</v>
      </c>
      <c r="I39" s="48">
        <v>1</v>
      </c>
      <c r="J39" s="48">
        <v>1</v>
      </c>
      <c r="K39" s="48">
        <v>0</v>
      </c>
      <c r="L39" s="48">
        <v>0</v>
      </c>
      <c r="M39" s="48">
        <v>1</v>
      </c>
      <c r="N39" s="48">
        <v>1</v>
      </c>
      <c r="O39" s="48">
        <v>1</v>
      </c>
      <c r="P39" s="48">
        <v>1</v>
      </c>
      <c r="Q39" s="48">
        <v>1</v>
      </c>
      <c r="R39" s="48">
        <v>0</v>
      </c>
      <c r="S39" s="48">
        <v>0</v>
      </c>
      <c r="T39" s="48">
        <v>1</v>
      </c>
      <c r="U39" s="48">
        <v>1</v>
      </c>
      <c r="V39" s="48">
        <v>1</v>
      </c>
      <c r="W39" s="48">
        <v>1</v>
      </c>
      <c r="X39" s="48">
        <v>1</v>
      </c>
      <c r="Y39" s="48">
        <v>0</v>
      </c>
      <c r="Z39" s="48">
        <v>0</v>
      </c>
      <c r="AA39" s="48">
        <v>1</v>
      </c>
      <c r="AB39" s="48">
        <v>1</v>
      </c>
      <c r="AC39" s="48">
        <v>1</v>
      </c>
      <c r="AD39" s="48">
        <v>1</v>
      </c>
      <c r="AE39" s="48">
        <v>0</v>
      </c>
      <c r="AF39" s="48">
        <v>0</v>
      </c>
      <c r="AG39" s="48">
        <v>0</v>
      </c>
      <c r="AH39" s="48">
        <v>0</v>
      </c>
      <c r="AI39" s="48">
        <v>1</v>
      </c>
      <c r="AJ39" s="51">
        <v>1</v>
      </c>
      <c r="AK39" s="31"/>
    </row>
    <row r="40" spans="1:37" customHeight="1" ht="20">
      <c r="A40" s="30"/>
      <c r="B40" s="54" t="s">
        <v>1057</v>
      </c>
      <c r="C40" s="57" t="s">
        <v>1185</v>
      </c>
      <c r="D40" s="30"/>
      <c r="E40" s="30"/>
      <c r="F40" s="45">
        <v>0</v>
      </c>
      <c r="G40" s="48">
        <v>1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1</v>
      </c>
      <c r="N40" s="48">
        <v>1</v>
      </c>
      <c r="O40" s="48">
        <v>1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1</v>
      </c>
      <c r="V40" s="48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1</v>
      </c>
      <c r="AB40" s="48">
        <v>1</v>
      </c>
      <c r="AC40" s="48">
        <v>1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1</v>
      </c>
      <c r="AJ40" s="51">
        <v>1</v>
      </c>
      <c r="AK40" s="31"/>
    </row>
    <row r="41" spans="1:37" customHeight="1" ht="20">
      <c r="A41" s="30"/>
      <c r="B41" s="54" t="s">
        <v>1057</v>
      </c>
      <c r="C41" s="57" t="s">
        <v>1192</v>
      </c>
      <c r="D41" s="30"/>
      <c r="E41" s="30"/>
      <c r="F41" s="45">
        <v>0</v>
      </c>
      <c r="G41" s="48">
        <v>1</v>
      </c>
      <c r="H41" s="48">
        <v>1</v>
      </c>
      <c r="I41" s="48">
        <v>0</v>
      </c>
      <c r="J41" s="48">
        <v>0</v>
      </c>
      <c r="K41" s="48">
        <v>0</v>
      </c>
      <c r="L41" s="48">
        <v>0</v>
      </c>
      <c r="M41" s="48">
        <v>1</v>
      </c>
      <c r="N41" s="48">
        <v>1</v>
      </c>
      <c r="O41" s="48">
        <v>1</v>
      </c>
      <c r="P41" s="48">
        <v>0</v>
      </c>
      <c r="Q41" s="48">
        <v>0</v>
      </c>
      <c r="R41" s="48">
        <v>0</v>
      </c>
      <c r="S41" s="48">
        <v>0</v>
      </c>
      <c r="T41" s="48">
        <v>1</v>
      </c>
      <c r="U41" s="48">
        <v>1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1</v>
      </c>
      <c r="AB41" s="48">
        <v>1</v>
      </c>
      <c r="AC41" s="48">
        <v>1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1</v>
      </c>
      <c r="AJ41" s="51">
        <v>1</v>
      </c>
      <c r="AK41" s="31"/>
    </row>
    <row r="42" spans="1:37" customHeight="1" ht="20">
      <c r="A42" s="30"/>
      <c r="B42" s="54" t="s">
        <v>1057</v>
      </c>
      <c r="C42" s="57" t="s">
        <v>1197</v>
      </c>
      <c r="D42" s="30"/>
      <c r="E42" s="30"/>
      <c r="F42" s="45">
        <v>1</v>
      </c>
      <c r="G42" s="48">
        <v>1</v>
      </c>
      <c r="H42" s="48">
        <v>1</v>
      </c>
      <c r="I42" s="48">
        <v>1</v>
      </c>
      <c r="J42" s="48">
        <v>1</v>
      </c>
      <c r="K42" s="48">
        <v>0</v>
      </c>
      <c r="L42" s="48">
        <v>0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1</v>
      </c>
      <c r="U42" s="48">
        <v>1</v>
      </c>
      <c r="V42" s="48">
        <v>1</v>
      </c>
      <c r="W42" s="48">
        <v>1</v>
      </c>
      <c r="X42" s="48">
        <v>1</v>
      </c>
      <c r="Y42" s="48">
        <v>0</v>
      </c>
      <c r="Z42" s="48">
        <v>0</v>
      </c>
      <c r="AA42" s="48">
        <v>1</v>
      </c>
      <c r="AB42" s="48">
        <v>1</v>
      </c>
      <c r="AC42" s="48">
        <v>1</v>
      </c>
      <c r="AD42" s="48">
        <v>1</v>
      </c>
      <c r="AE42" s="48">
        <v>0</v>
      </c>
      <c r="AF42" s="48">
        <v>0</v>
      </c>
      <c r="AG42" s="48">
        <v>0</v>
      </c>
      <c r="AH42" s="48">
        <v>0</v>
      </c>
      <c r="AI42" s="48">
        <v>1</v>
      </c>
      <c r="AJ42" s="51">
        <v>1</v>
      </c>
      <c r="AK42" s="31"/>
    </row>
    <row r="43" spans="1:37" customHeight="1" ht="20">
      <c r="A43" s="30"/>
      <c r="B43" s="54" t="s">
        <v>1057</v>
      </c>
      <c r="C43" s="57" t="s">
        <v>1200</v>
      </c>
      <c r="D43" s="30"/>
      <c r="E43" s="30"/>
      <c r="F43" s="45">
        <v>1</v>
      </c>
      <c r="G43" s="48">
        <v>1</v>
      </c>
      <c r="H43" s="48">
        <v>1</v>
      </c>
      <c r="I43" s="48">
        <v>1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1</v>
      </c>
      <c r="P43" s="48">
        <v>1</v>
      </c>
      <c r="Q43" s="48">
        <v>1</v>
      </c>
      <c r="R43" s="48">
        <v>0</v>
      </c>
      <c r="S43" s="48">
        <v>0</v>
      </c>
      <c r="T43" s="48">
        <v>1</v>
      </c>
      <c r="U43" s="48">
        <v>1</v>
      </c>
      <c r="V43" s="48">
        <v>1</v>
      </c>
      <c r="W43" s="48">
        <v>1</v>
      </c>
      <c r="X43" s="48">
        <v>1</v>
      </c>
      <c r="Y43" s="48">
        <v>0</v>
      </c>
      <c r="Z43" s="48">
        <v>0</v>
      </c>
      <c r="AA43" s="48">
        <v>1</v>
      </c>
      <c r="AB43" s="48">
        <v>1</v>
      </c>
      <c r="AC43" s="48">
        <v>1</v>
      </c>
      <c r="AD43" s="48">
        <v>1</v>
      </c>
      <c r="AE43" s="48">
        <v>0</v>
      </c>
      <c r="AF43" s="48">
        <v>0</v>
      </c>
      <c r="AG43" s="48">
        <v>0</v>
      </c>
      <c r="AH43" s="48">
        <v>0</v>
      </c>
      <c r="AI43" s="48">
        <v>1</v>
      </c>
      <c r="AJ43" s="51">
        <v>1</v>
      </c>
      <c r="AK43" s="31"/>
    </row>
    <row r="44" spans="1:37" customHeight="1" ht="20">
      <c r="A44" s="30"/>
      <c r="B44" s="54" t="s">
        <v>1057</v>
      </c>
      <c r="C44" s="57" t="s">
        <v>1205</v>
      </c>
      <c r="D44" s="30"/>
      <c r="E44" s="30"/>
      <c r="F44" s="45">
        <v>1</v>
      </c>
      <c r="G44" s="48">
        <v>1</v>
      </c>
      <c r="H44" s="48">
        <v>1</v>
      </c>
      <c r="I44" s="48">
        <v>1</v>
      </c>
      <c r="J44" s="48">
        <v>1</v>
      </c>
      <c r="K44" s="48">
        <v>0</v>
      </c>
      <c r="L44" s="48">
        <v>0</v>
      </c>
      <c r="M44" s="48">
        <v>1</v>
      </c>
      <c r="N44" s="48">
        <v>1</v>
      </c>
      <c r="O44" s="48">
        <v>1</v>
      </c>
      <c r="P44" s="48">
        <v>1</v>
      </c>
      <c r="Q44" s="48">
        <v>1</v>
      </c>
      <c r="R44" s="48">
        <v>0</v>
      </c>
      <c r="S44" s="48">
        <v>0</v>
      </c>
      <c r="T44" s="48">
        <v>1</v>
      </c>
      <c r="U44" s="48">
        <v>1</v>
      </c>
      <c r="V44" s="48">
        <v>1</v>
      </c>
      <c r="W44" s="48">
        <v>1</v>
      </c>
      <c r="X44" s="48">
        <v>1</v>
      </c>
      <c r="Y44" s="48">
        <v>0</v>
      </c>
      <c r="Z44" s="48">
        <v>0</v>
      </c>
      <c r="AA44" s="48">
        <v>1</v>
      </c>
      <c r="AB44" s="48">
        <v>1</v>
      </c>
      <c r="AC44" s="48">
        <v>1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51">
        <v>1</v>
      </c>
      <c r="AK44" s="31"/>
    </row>
    <row r="45" spans="1:37" customHeight="1" ht="20">
      <c r="A45" s="30"/>
      <c r="B45" s="54" t="s">
        <v>1057</v>
      </c>
      <c r="C45" s="57" t="s">
        <v>1215</v>
      </c>
      <c r="D45" s="30"/>
      <c r="E45" s="30"/>
      <c r="F45" s="45">
        <v>1</v>
      </c>
      <c r="G45" s="48">
        <v>1</v>
      </c>
      <c r="H45" s="48">
        <v>1</v>
      </c>
      <c r="I45" s="48">
        <v>1</v>
      </c>
      <c r="J45" s="48">
        <v>1</v>
      </c>
      <c r="K45" s="48">
        <v>0</v>
      </c>
      <c r="L45" s="48">
        <v>0</v>
      </c>
      <c r="M45" s="48">
        <v>1</v>
      </c>
      <c r="N45" s="48">
        <v>1</v>
      </c>
      <c r="O45" s="48">
        <v>1</v>
      </c>
      <c r="P45" s="48">
        <v>1</v>
      </c>
      <c r="Q45" s="48">
        <v>1</v>
      </c>
      <c r="R45" s="48">
        <v>1</v>
      </c>
      <c r="S45" s="48">
        <v>0</v>
      </c>
      <c r="T45" s="48">
        <v>1</v>
      </c>
      <c r="U45" s="48">
        <v>1</v>
      </c>
      <c r="V45" s="48">
        <v>1</v>
      </c>
      <c r="W45" s="48">
        <v>1</v>
      </c>
      <c r="X45" s="48">
        <v>1</v>
      </c>
      <c r="Y45" s="48">
        <v>0</v>
      </c>
      <c r="Z45" s="48">
        <v>0</v>
      </c>
      <c r="AA45" s="48">
        <v>1</v>
      </c>
      <c r="AB45" s="48">
        <v>1</v>
      </c>
      <c r="AC45" s="48">
        <v>1</v>
      </c>
      <c r="AD45" s="48">
        <v>1</v>
      </c>
      <c r="AE45" s="48">
        <v>1</v>
      </c>
      <c r="AF45" s="48">
        <v>0</v>
      </c>
      <c r="AG45" s="48">
        <v>0</v>
      </c>
      <c r="AH45" s="48">
        <v>0</v>
      </c>
      <c r="AI45" s="48">
        <v>1</v>
      </c>
      <c r="AJ45" s="51">
        <v>1</v>
      </c>
      <c r="AK45" s="31"/>
    </row>
    <row r="46" spans="1:37" customHeight="1" ht="20">
      <c r="A46" s="30"/>
      <c r="B46" s="54" t="s">
        <v>1057</v>
      </c>
      <c r="C46" s="57" t="s">
        <v>1219</v>
      </c>
      <c r="D46" s="30"/>
      <c r="E46" s="30"/>
      <c r="F46" s="45">
        <v>0</v>
      </c>
      <c r="G46" s="48">
        <v>1</v>
      </c>
      <c r="H46" s="48">
        <v>1</v>
      </c>
      <c r="I46" s="48">
        <v>1</v>
      </c>
      <c r="J46" s="48">
        <v>1</v>
      </c>
      <c r="K46" s="48">
        <v>0</v>
      </c>
      <c r="L46" s="48">
        <v>0</v>
      </c>
      <c r="M46" s="48">
        <v>1</v>
      </c>
      <c r="N46" s="48">
        <v>1</v>
      </c>
      <c r="O46" s="48">
        <v>1</v>
      </c>
      <c r="P46" s="48">
        <v>1</v>
      </c>
      <c r="Q46" s="48">
        <v>0</v>
      </c>
      <c r="R46" s="48">
        <v>0</v>
      </c>
      <c r="S46" s="48">
        <v>0</v>
      </c>
      <c r="T46" s="48">
        <v>1</v>
      </c>
      <c r="U46" s="48">
        <v>1</v>
      </c>
      <c r="V46" s="48">
        <v>1</v>
      </c>
      <c r="W46" s="48">
        <v>1</v>
      </c>
      <c r="X46" s="48">
        <v>1</v>
      </c>
      <c r="Y46" s="48">
        <v>0</v>
      </c>
      <c r="Z46" s="48">
        <v>0</v>
      </c>
      <c r="AA46" s="48">
        <v>1</v>
      </c>
      <c r="AB46" s="48">
        <v>1</v>
      </c>
      <c r="AC46" s="48">
        <v>1</v>
      </c>
      <c r="AD46" s="48">
        <v>1</v>
      </c>
      <c r="AE46" s="48">
        <v>0</v>
      </c>
      <c r="AF46" s="48">
        <v>0</v>
      </c>
      <c r="AG46" s="48">
        <v>0</v>
      </c>
      <c r="AH46" s="48">
        <v>0</v>
      </c>
      <c r="AI46" s="48">
        <v>1</v>
      </c>
      <c r="AJ46" s="51">
        <v>1</v>
      </c>
      <c r="AK46" s="31"/>
    </row>
    <row r="47" spans="1:37" customHeight="1" ht="20">
      <c r="A47" s="30"/>
      <c r="B47" s="54" t="s">
        <v>1057</v>
      </c>
      <c r="C47" s="57" t="s">
        <v>1224</v>
      </c>
      <c r="D47" s="30"/>
      <c r="E47" s="30"/>
      <c r="F47" s="45">
        <v>1</v>
      </c>
      <c r="G47" s="48">
        <v>1</v>
      </c>
      <c r="H47" s="48">
        <v>1</v>
      </c>
      <c r="I47" s="48">
        <v>1</v>
      </c>
      <c r="J47" s="48">
        <v>1</v>
      </c>
      <c r="K47" s="48">
        <v>0</v>
      </c>
      <c r="L47" s="48">
        <v>0</v>
      </c>
      <c r="M47" s="48">
        <v>1</v>
      </c>
      <c r="N47" s="48">
        <v>1</v>
      </c>
      <c r="O47" s="48">
        <v>1</v>
      </c>
      <c r="P47" s="48">
        <v>1</v>
      </c>
      <c r="Q47" s="48">
        <v>0</v>
      </c>
      <c r="R47" s="48">
        <v>0</v>
      </c>
      <c r="S47" s="48">
        <v>0</v>
      </c>
      <c r="T47" s="48">
        <v>1</v>
      </c>
      <c r="U47" s="48">
        <v>1</v>
      </c>
      <c r="V47" s="48">
        <v>1</v>
      </c>
      <c r="W47" s="48">
        <v>1</v>
      </c>
      <c r="X47" s="48">
        <v>1</v>
      </c>
      <c r="Y47" s="48">
        <v>0</v>
      </c>
      <c r="Z47" s="48">
        <v>0</v>
      </c>
      <c r="AA47" s="48">
        <v>1</v>
      </c>
      <c r="AB47" s="48">
        <v>1</v>
      </c>
      <c r="AC47" s="48">
        <v>1</v>
      </c>
      <c r="AD47" s="48">
        <v>1</v>
      </c>
      <c r="AE47" s="48">
        <v>0</v>
      </c>
      <c r="AF47" s="48">
        <v>0</v>
      </c>
      <c r="AG47" s="48">
        <v>0</v>
      </c>
      <c r="AH47" s="48">
        <v>0</v>
      </c>
      <c r="AI47" s="48">
        <v>1</v>
      </c>
      <c r="AJ47" s="51">
        <v>1</v>
      </c>
      <c r="AK47" s="31"/>
    </row>
    <row r="48" spans="1:37" customHeight="1" ht="20">
      <c r="A48" s="30"/>
      <c r="B48" s="54" t="s">
        <v>1057</v>
      </c>
      <c r="C48" s="57" t="s">
        <v>1232</v>
      </c>
      <c r="D48" s="30"/>
      <c r="E48" s="30"/>
      <c r="F48" s="45">
        <v>1</v>
      </c>
      <c r="G48" s="48">
        <v>1</v>
      </c>
      <c r="H48" s="48">
        <v>1</v>
      </c>
      <c r="I48" s="48">
        <v>1</v>
      </c>
      <c r="J48" s="48">
        <v>1</v>
      </c>
      <c r="K48" s="48">
        <v>0</v>
      </c>
      <c r="L48" s="48">
        <v>0</v>
      </c>
      <c r="M48" s="48">
        <v>1</v>
      </c>
      <c r="N48" s="48">
        <v>1</v>
      </c>
      <c r="O48" s="48">
        <v>1</v>
      </c>
      <c r="P48" s="48">
        <v>0</v>
      </c>
      <c r="Q48" s="48">
        <v>1</v>
      </c>
      <c r="R48" s="48">
        <v>1</v>
      </c>
      <c r="S48" s="48">
        <v>0</v>
      </c>
      <c r="T48" s="48">
        <v>1</v>
      </c>
      <c r="U48" s="48">
        <v>1</v>
      </c>
      <c r="V48" s="48">
        <v>1</v>
      </c>
      <c r="W48" s="48">
        <v>1</v>
      </c>
      <c r="X48" s="48">
        <v>1</v>
      </c>
      <c r="Y48" s="48">
        <v>0</v>
      </c>
      <c r="Z48" s="48">
        <v>0</v>
      </c>
      <c r="AA48" s="48">
        <v>1</v>
      </c>
      <c r="AB48" s="48">
        <v>1</v>
      </c>
      <c r="AC48" s="48">
        <v>1</v>
      </c>
      <c r="AD48" s="48">
        <v>1</v>
      </c>
      <c r="AE48" s="48">
        <v>1</v>
      </c>
      <c r="AF48" s="48">
        <v>0</v>
      </c>
      <c r="AG48" s="48">
        <v>0</v>
      </c>
      <c r="AH48" s="48">
        <v>0</v>
      </c>
      <c r="AI48" s="48">
        <v>1</v>
      </c>
      <c r="AJ48" s="51">
        <v>1</v>
      </c>
      <c r="AK48" s="31"/>
    </row>
    <row r="49" spans="1:37" customHeight="1" ht="20">
      <c r="A49" s="30"/>
      <c r="B49" s="54" t="s">
        <v>1057</v>
      </c>
      <c r="C49" s="57" t="s">
        <v>1236</v>
      </c>
      <c r="D49" s="30"/>
      <c r="E49" s="30"/>
      <c r="F49" s="45">
        <v>1</v>
      </c>
      <c r="G49" s="48">
        <v>1</v>
      </c>
      <c r="H49" s="48">
        <v>1</v>
      </c>
      <c r="I49" s="48">
        <v>1</v>
      </c>
      <c r="J49" s="48">
        <v>1</v>
      </c>
      <c r="K49" s="48">
        <v>0</v>
      </c>
      <c r="L49" s="48">
        <v>0</v>
      </c>
      <c r="M49" s="48">
        <v>1</v>
      </c>
      <c r="N49" s="48">
        <v>1</v>
      </c>
      <c r="O49" s="48">
        <v>1</v>
      </c>
      <c r="P49" s="48">
        <v>1</v>
      </c>
      <c r="Q49" s="48">
        <v>0</v>
      </c>
      <c r="R49" s="48">
        <v>0</v>
      </c>
      <c r="S49" s="48">
        <v>0</v>
      </c>
      <c r="T49" s="48">
        <v>1</v>
      </c>
      <c r="U49" s="48">
        <v>1</v>
      </c>
      <c r="V49" s="48">
        <v>1</v>
      </c>
      <c r="W49" s="48">
        <v>1</v>
      </c>
      <c r="X49" s="48">
        <v>1</v>
      </c>
      <c r="Y49" s="48">
        <v>0</v>
      </c>
      <c r="Z49" s="48">
        <v>0</v>
      </c>
      <c r="AA49" s="48">
        <v>1</v>
      </c>
      <c r="AB49" s="48">
        <v>1</v>
      </c>
      <c r="AC49" s="48">
        <v>1</v>
      </c>
      <c r="AD49" s="48">
        <v>1</v>
      </c>
      <c r="AE49" s="48">
        <v>1</v>
      </c>
      <c r="AF49" s="48">
        <v>0</v>
      </c>
      <c r="AG49" s="48">
        <v>0</v>
      </c>
      <c r="AH49" s="48">
        <v>0</v>
      </c>
      <c r="AI49" s="48">
        <v>1</v>
      </c>
      <c r="AJ49" s="51">
        <v>1</v>
      </c>
      <c r="AK49" s="31"/>
    </row>
    <row r="50" spans="1:37" customHeight="1" ht="20">
      <c r="A50" s="30"/>
      <c r="B50" s="54" t="s">
        <v>1057</v>
      </c>
      <c r="C50" s="57" t="s">
        <v>1243</v>
      </c>
      <c r="D50" s="30"/>
      <c r="E50" s="30"/>
      <c r="F50" s="45">
        <v>1</v>
      </c>
      <c r="G50" s="48">
        <v>1</v>
      </c>
      <c r="H50" s="48">
        <v>1</v>
      </c>
      <c r="I50" s="48">
        <v>1</v>
      </c>
      <c r="J50" s="48">
        <v>1</v>
      </c>
      <c r="K50" s="48">
        <v>0</v>
      </c>
      <c r="L50" s="48">
        <v>0</v>
      </c>
      <c r="M50" s="48">
        <v>1</v>
      </c>
      <c r="N50" s="48">
        <v>0</v>
      </c>
      <c r="O50" s="48">
        <v>1</v>
      </c>
      <c r="P50" s="48">
        <v>1</v>
      </c>
      <c r="Q50" s="48">
        <v>1</v>
      </c>
      <c r="R50" s="48">
        <v>0</v>
      </c>
      <c r="S50" s="48">
        <v>0</v>
      </c>
      <c r="T50" s="48">
        <v>1</v>
      </c>
      <c r="U50" s="48">
        <v>1</v>
      </c>
      <c r="V50" s="48">
        <v>1</v>
      </c>
      <c r="W50" s="48">
        <v>1</v>
      </c>
      <c r="X50" s="48">
        <v>1</v>
      </c>
      <c r="Y50" s="48">
        <v>0</v>
      </c>
      <c r="Z50" s="48">
        <v>0</v>
      </c>
      <c r="AA50" s="48">
        <v>1</v>
      </c>
      <c r="AB50" s="48">
        <v>1</v>
      </c>
      <c r="AC50" s="48">
        <v>1</v>
      </c>
      <c r="AD50" s="48">
        <v>1</v>
      </c>
      <c r="AE50" s="48">
        <v>1</v>
      </c>
      <c r="AF50" s="48">
        <v>0</v>
      </c>
      <c r="AG50" s="48">
        <v>0</v>
      </c>
      <c r="AH50" s="48">
        <v>0</v>
      </c>
      <c r="AI50" s="48">
        <v>1</v>
      </c>
      <c r="AJ50" s="51">
        <v>1</v>
      </c>
      <c r="AK50" s="31"/>
    </row>
    <row r="51" spans="1:37" customHeight="1" ht="20">
      <c r="A51" s="30"/>
      <c r="B51" s="54" t="s">
        <v>1057</v>
      </c>
      <c r="C51" s="57" t="s">
        <v>1247</v>
      </c>
      <c r="D51" s="30"/>
      <c r="E51" s="30"/>
      <c r="F51" s="45">
        <v>1</v>
      </c>
      <c r="G51" s="48">
        <v>1</v>
      </c>
      <c r="H51" s="48">
        <v>1</v>
      </c>
      <c r="I51" s="48">
        <v>1</v>
      </c>
      <c r="J51" s="48">
        <v>0</v>
      </c>
      <c r="K51" s="48">
        <v>0</v>
      </c>
      <c r="L51" s="48">
        <v>0</v>
      </c>
      <c r="M51" s="48">
        <v>1</v>
      </c>
      <c r="N51" s="48">
        <v>1</v>
      </c>
      <c r="O51" s="48">
        <v>1</v>
      </c>
      <c r="P51" s="48">
        <v>1</v>
      </c>
      <c r="Q51" s="48">
        <v>1</v>
      </c>
      <c r="R51" s="48">
        <v>0</v>
      </c>
      <c r="S51" s="48">
        <v>0</v>
      </c>
      <c r="T51" s="48">
        <v>1</v>
      </c>
      <c r="U51" s="48">
        <v>1</v>
      </c>
      <c r="V51" s="48">
        <v>1</v>
      </c>
      <c r="W51" s="48">
        <v>1</v>
      </c>
      <c r="X51" s="48">
        <v>1</v>
      </c>
      <c r="Y51" s="48">
        <v>0</v>
      </c>
      <c r="Z51" s="48">
        <v>0</v>
      </c>
      <c r="AA51" s="48">
        <v>1</v>
      </c>
      <c r="AB51" s="48">
        <v>1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1</v>
      </c>
      <c r="AJ51" s="51">
        <v>1</v>
      </c>
      <c r="AK51" s="31"/>
    </row>
    <row r="52" spans="1:37" customHeight="1" ht="20">
      <c r="A52" s="30"/>
      <c r="B52" s="54" t="s">
        <v>1057</v>
      </c>
      <c r="C52" s="57" t="s">
        <v>1263</v>
      </c>
      <c r="D52" s="30"/>
      <c r="E52" s="30"/>
      <c r="F52" s="45">
        <v>0</v>
      </c>
      <c r="G52" s="48">
        <v>0</v>
      </c>
      <c r="H52" s="48">
        <v>1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1</v>
      </c>
      <c r="W52" s="48">
        <v>1</v>
      </c>
      <c r="X52" s="48">
        <v>1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1</v>
      </c>
      <c r="AJ52" s="51">
        <v>0</v>
      </c>
      <c r="AK52" s="31"/>
    </row>
    <row r="53" spans="1:37" customHeight="1" ht="20">
      <c r="A53" s="30"/>
      <c r="B53" s="54" t="s">
        <v>1057</v>
      </c>
      <c r="C53" s="57" t="s">
        <v>1267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51">
        <v>1</v>
      </c>
      <c r="AK53" s="31"/>
    </row>
    <row r="54" spans="1:37" customHeight="1" ht="20">
      <c r="A54" s="30"/>
      <c r="B54" s="54" t="s">
        <v>1057</v>
      </c>
      <c r="C54" s="57" t="s">
        <v>1270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</v>
      </c>
      <c r="N54" s="48">
        <v>1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0</v>
      </c>
      <c r="Z54" s="48">
        <v>0</v>
      </c>
      <c r="AA54" s="48">
        <v>1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51">
        <v>1</v>
      </c>
      <c r="AK54" s="31"/>
    </row>
    <row r="55" spans="1:37" customHeight="1" ht="20">
      <c r="A55" s="30"/>
      <c r="B55" s="54" t="s">
        <v>1057</v>
      </c>
      <c r="C55" s="57" t="s">
        <v>1277</v>
      </c>
      <c r="D55" s="30"/>
      <c r="E55" s="30"/>
      <c r="F55" s="45">
        <v>1</v>
      </c>
      <c r="G55" s="48">
        <v>1</v>
      </c>
      <c r="H55" s="48">
        <v>1</v>
      </c>
      <c r="I55" s="48">
        <v>1</v>
      </c>
      <c r="J55" s="48">
        <v>1</v>
      </c>
      <c r="K55" s="48">
        <v>1</v>
      </c>
      <c r="L55" s="48">
        <v>0</v>
      </c>
      <c r="M55" s="48">
        <v>1</v>
      </c>
      <c r="N55" s="48">
        <v>1</v>
      </c>
      <c r="O55" s="48">
        <v>1</v>
      </c>
      <c r="P55" s="48">
        <v>1</v>
      </c>
      <c r="Q55" s="48">
        <v>1</v>
      </c>
      <c r="R55" s="48">
        <v>1</v>
      </c>
      <c r="S55" s="48">
        <v>0</v>
      </c>
      <c r="T55" s="48">
        <v>1</v>
      </c>
      <c r="U55" s="48">
        <v>1</v>
      </c>
      <c r="V55" s="48">
        <v>1</v>
      </c>
      <c r="W55" s="48">
        <v>1</v>
      </c>
      <c r="X55" s="48">
        <v>1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1</v>
      </c>
      <c r="AE55" s="48">
        <v>1</v>
      </c>
      <c r="AF55" s="48">
        <v>0</v>
      </c>
      <c r="AG55" s="48">
        <v>0</v>
      </c>
      <c r="AH55" s="48">
        <v>0</v>
      </c>
      <c r="AI55" s="48">
        <v>1</v>
      </c>
      <c r="AJ55" s="51">
        <v>1</v>
      </c>
      <c r="AK55" s="31"/>
    </row>
    <row r="56" spans="1:37" customHeight="1" ht="20">
      <c r="A56" s="30"/>
      <c r="B56" s="54" t="s">
        <v>1057</v>
      </c>
      <c r="C56" s="57" t="s">
        <v>1279</v>
      </c>
      <c r="D56" s="30"/>
      <c r="E56" s="30"/>
      <c r="F56" s="45">
        <v>1</v>
      </c>
      <c r="G56" s="48">
        <v>1</v>
      </c>
      <c r="H56" s="48">
        <v>1</v>
      </c>
      <c r="I56" s="48">
        <v>1</v>
      </c>
      <c r="J56" s="48">
        <v>1</v>
      </c>
      <c r="K56" s="48">
        <v>0</v>
      </c>
      <c r="L56" s="48">
        <v>0</v>
      </c>
      <c r="M56" s="48">
        <v>1</v>
      </c>
      <c r="N56" s="48">
        <v>1</v>
      </c>
      <c r="O56" s="48">
        <v>1</v>
      </c>
      <c r="P56" s="48">
        <v>1</v>
      </c>
      <c r="Q56" s="48">
        <v>1</v>
      </c>
      <c r="R56" s="48">
        <v>0</v>
      </c>
      <c r="S56" s="48">
        <v>0</v>
      </c>
      <c r="T56" s="48">
        <v>1</v>
      </c>
      <c r="U56" s="48">
        <v>1</v>
      </c>
      <c r="V56" s="48">
        <v>1</v>
      </c>
      <c r="W56" s="48">
        <v>1</v>
      </c>
      <c r="X56" s="48">
        <v>1</v>
      </c>
      <c r="Y56" s="48">
        <v>0</v>
      </c>
      <c r="Z56" s="48">
        <v>0</v>
      </c>
      <c r="AA56" s="48">
        <v>1</v>
      </c>
      <c r="AB56" s="48">
        <v>1</v>
      </c>
      <c r="AC56" s="48">
        <v>1</v>
      </c>
      <c r="AD56" s="48">
        <v>1</v>
      </c>
      <c r="AE56" s="48">
        <v>0</v>
      </c>
      <c r="AF56" s="48">
        <v>0</v>
      </c>
      <c r="AG56" s="48">
        <v>0</v>
      </c>
      <c r="AH56" s="48">
        <v>0</v>
      </c>
      <c r="AI56" s="48">
        <v>1</v>
      </c>
      <c r="AJ56" s="51">
        <v>1</v>
      </c>
      <c r="AK56" s="31"/>
    </row>
    <row r="57" spans="1:37" customHeight="1" ht="20">
      <c r="A57" s="30"/>
      <c r="B57" s="54" t="s">
        <v>1057</v>
      </c>
      <c r="C57" s="57" t="s">
        <v>1284</v>
      </c>
      <c r="D57" s="30"/>
      <c r="E57" s="30"/>
      <c r="F57" s="45">
        <v>1</v>
      </c>
      <c r="G57" s="48">
        <v>1</v>
      </c>
      <c r="H57" s="48">
        <v>1</v>
      </c>
      <c r="I57" s="48">
        <v>1</v>
      </c>
      <c r="J57" s="48">
        <v>1</v>
      </c>
      <c r="K57" s="48">
        <v>1</v>
      </c>
      <c r="L57" s="48">
        <v>0</v>
      </c>
      <c r="M57" s="48">
        <v>1</v>
      </c>
      <c r="N57" s="48">
        <v>1</v>
      </c>
      <c r="O57" s="48">
        <v>1</v>
      </c>
      <c r="P57" s="48">
        <v>1</v>
      </c>
      <c r="Q57" s="48">
        <v>1</v>
      </c>
      <c r="R57" s="48">
        <v>1</v>
      </c>
      <c r="S57" s="48">
        <v>0</v>
      </c>
      <c r="T57" s="48">
        <v>1</v>
      </c>
      <c r="U57" s="48">
        <v>1</v>
      </c>
      <c r="V57" s="48">
        <v>1</v>
      </c>
      <c r="W57" s="48">
        <v>1</v>
      </c>
      <c r="X57" s="48">
        <v>1</v>
      </c>
      <c r="Y57" s="48">
        <v>1</v>
      </c>
      <c r="Z57" s="48">
        <v>0</v>
      </c>
      <c r="AA57" s="48">
        <v>1</v>
      </c>
      <c r="AB57" s="48">
        <v>1</v>
      </c>
      <c r="AC57" s="48">
        <v>1</v>
      </c>
      <c r="AD57" s="48">
        <v>1</v>
      </c>
      <c r="AE57" s="48">
        <v>1</v>
      </c>
      <c r="AF57" s="48">
        <v>0</v>
      </c>
      <c r="AG57" s="48">
        <v>0</v>
      </c>
      <c r="AH57" s="48">
        <v>0</v>
      </c>
      <c r="AI57" s="48">
        <v>1</v>
      </c>
      <c r="AJ57" s="51">
        <v>1</v>
      </c>
      <c r="AK57" s="31"/>
    </row>
    <row r="58" spans="1:37" customHeight="1" ht="20">
      <c r="A58" s="30"/>
      <c r="B58" s="54" t="s">
        <v>1057</v>
      </c>
      <c r="C58" s="57" t="s">
        <v>1289</v>
      </c>
      <c r="D58" s="30"/>
      <c r="E58" s="30"/>
      <c r="F58" s="45">
        <v>1</v>
      </c>
      <c r="G58" s="48">
        <v>1</v>
      </c>
      <c r="H58" s="48">
        <v>1</v>
      </c>
      <c r="I58" s="48">
        <v>1</v>
      </c>
      <c r="J58" s="48">
        <v>1</v>
      </c>
      <c r="K58" s="48">
        <v>0</v>
      </c>
      <c r="L58" s="48">
        <v>0</v>
      </c>
      <c r="M58" s="48">
        <v>1</v>
      </c>
      <c r="N58" s="48">
        <v>1</v>
      </c>
      <c r="O58" s="48">
        <v>1</v>
      </c>
      <c r="P58" s="48">
        <v>1</v>
      </c>
      <c r="Q58" s="48">
        <v>1</v>
      </c>
      <c r="R58" s="48">
        <v>1</v>
      </c>
      <c r="S58" s="48">
        <v>0</v>
      </c>
      <c r="T58" s="48">
        <v>1</v>
      </c>
      <c r="U58" s="48">
        <v>1</v>
      </c>
      <c r="V58" s="48">
        <v>1</v>
      </c>
      <c r="W58" s="48">
        <v>1</v>
      </c>
      <c r="X58" s="48">
        <v>1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1</v>
      </c>
      <c r="AE58" s="48">
        <v>1</v>
      </c>
      <c r="AF58" s="48">
        <v>0</v>
      </c>
      <c r="AG58" s="48">
        <v>0</v>
      </c>
      <c r="AH58" s="48">
        <v>0</v>
      </c>
      <c r="AI58" s="48">
        <v>1</v>
      </c>
      <c r="AJ58" s="51">
        <v>1</v>
      </c>
      <c r="AK58" s="31"/>
    </row>
    <row r="59" spans="1:37" customHeight="1" ht="20">
      <c r="A59" s="30"/>
      <c r="B59" s="54" t="s">
        <v>1057</v>
      </c>
      <c r="C59" s="57" t="s">
        <v>1292</v>
      </c>
      <c r="D59" s="30"/>
      <c r="E59" s="30"/>
      <c r="F59" s="45">
        <v>1</v>
      </c>
      <c r="G59" s="48">
        <v>1</v>
      </c>
      <c r="H59" s="48">
        <v>1</v>
      </c>
      <c r="I59" s="48">
        <v>1</v>
      </c>
      <c r="J59" s="48">
        <v>1</v>
      </c>
      <c r="K59" s="48">
        <v>0</v>
      </c>
      <c r="L59" s="48">
        <v>0</v>
      </c>
      <c r="M59" s="48">
        <v>1</v>
      </c>
      <c r="N59" s="48">
        <v>1</v>
      </c>
      <c r="O59" s="48">
        <v>1</v>
      </c>
      <c r="P59" s="48">
        <v>1</v>
      </c>
      <c r="Q59" s="48">
        <v>1</v>
      </c>
      <c r="R59" s="48">
        <v>0</v>
      </c>
      <c r="S59" s="48">
        <v>0</v>
      </c>
      <c r="T59" s="48">
        <v>1</v>
      </c>
      <c r="U59" s="48">
        <v>1</v>
      </c>
      <c r="V59" s="48">
        <v>1</v>
      </c>
      <c r="W59" s="48">
        <v>1</v>
      </c>
      <c r="X59" s="48">
        <v>1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1</v>
      </c>
      <c r="AE59" s="48">
        <v>1</v>
      </c>
      <c r="AF59" s="48">
        <v>0</v>
      </c>
      <c r="AG59" s="48">
        <v>0</v>
      </c>
      <c r="AH59" s="48">
        <v>0</v>
      </c>
      <c r="AI59" s="48">
        <v>1</v>
      </c>
      <c r="AJ59" s="51">
        <v>1</v>
      </c>
      <c r="AK59" s="31"/>
    </row>
    <row r="60" spans="1:37" customHeight="1" ht="20">
      <c r="A60" s="30"/>
      <c r="B60" s="54" t="s">
        <v>1057</v>
      </c>
      <c r="C60" s="57" t="s">
        <v>1297</v>
      </c>
      <c r="D60" s="30"/>
      <c r="E60" s="30"/>
      <c r="F60" s="45">
        <v>1</v>
      </c>
      <c r="G60" s="48">
        <v>1</v>
      </c>
      <c r="H60" s="48">
        <v>1</v>
      </c>
      <c r="I60" s="48">
        <v>1</v>
      </c>
      <c r="J60" s="48">
        <v>1</v>
      </c>
      <c r="K60" s="48">
        <v>0</v>
      </c>
      <c r="L60" s="48">
        <v>0</v>
      </c>
      <c r="M60" s="48">
        <v>1</v>
      </c>
      <c r="N60" s="48">
        <v>1</v>
      </c>
      <c r="O60" s="48">
        <v>1</v>
      </c>
      <c r="P60" s="48">
        <v>1</v>
      </c>
      <c r="Q60" s="48">
        <v>1</v>
      </c>
      <c r="R60" s="48">
        <v>0</v>
      </c>
      <c r="S60" s="48">
        <v>0</v>
      </c>
      <c r="T60" s="48">
        <v>1</v>
      </c>
      <c r="U60" s="48">
        <v>1</v>
      </c>
      <c r="V60" s="48">
        <v>1</v>
      </c>
      <c r="W60" s="48">
        <v>1</v>
      </c>
      <c r="X60" s="48">
        <v>1</v>
      </c>
      <c r="Y60" s="48">
        <v>0</v>
      </c>
      <c r="Z60" s="48">
        <v>0</v>
      </c>
      <c r="AA60" s="48">
        <v>1</v>
      </c>
      <c r="AB60" s="48">
        <v>1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1</v>
      </c>
      <c r="AJ60" s="51">
        <v>1</v>
      </c>
      <c r="AK60" s="31"/>
    </row>
    <row r="61" spans="1:37" customHeight="1" ht="20">
      <c r="A61" s="30"/>
      <c r="B61" s="54" t="s">
        <v>1057</v>
      </c>
      <c r="C61" s="57" t="s">
        <v>1301</v>
      </c>
      <c r="D61" s="30"/>
      <c r="E61" s="30"/>
      <c r="F61" s="45">
        <v>1</v>
      </c>
      <c r="G61" s="48">
        <v>1</v>
      </c>
      <c r="H61" s="48">
        <v>1</v>
      </c>
      <c r="I61" s="48">
        <v>1</v>
      </c>
      <c r="J61" s="48">
        <v>1</v>
      </c>
      <c r="K61" s="48">
        <v>0</v>
      </c>
      <c r="L61" s="48">
        <v>0</v>
      </c>
      <c r="M61" s="48">
        <v>1</v>
      </c>
      <c r="N61" s="48">
        <v>1</v>
      </c>
      <c r="O61" s="48">
        <v>1</v>
      </c>
      <c r="P61" s="48">
        <v>1</v>
      </c>
      <c r="Q61" s="48">
        <v>1</v>
      </c>
      <c r="R61" s="48">
        <v>0</v>
      </c>
      <c r="S61" s="48">
        <v>0</v>
      </c>
      <c r="T61" s="48">
        <v>1</v>
      </c>
      <c r="U61" s="48">
        <v>1</v>
      </c>
      <c r="V61" s="48">
        <v>1</v>
      </c>
      <c r="W61" s="48">
        <v>1</v>
      </c>
      <c r="X61" s="48">
        <v>1</v>
      </c>
      <c r="Y61" s="48">
        <v>0</v>
      </c>
      <c r="Z61" s="48">
        <v>0</v>
      </c>
      <c r="AA61" s="48">
        <v>1</v>
      </c>
      <c r="AB61" s="48">
        <v>1</v>
      </c>
      <c r="AC61" s="48">
        <v>1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1</v>
      </c>
      <c r="AJ61" s="51">
        <v>1</v>
      </c>
      <c r="AK61" s="31"/>
    </row>
    <row r="62" spans="1:37" customHeight="1" ht="20">
      <c r="A62" s="30"/>
      <c r="B62" s="54" t="s">
        <v>1057</v>
      </c>
      <c r="C62" s="57" t="s">
        <v>1307</v>
      </c>
      <c r="D62" s="30"/>
      <c r="E62" s="30"/>
      <c r="F62" s="45">
        <v>1</v>
      </c>
      <c r="G62" s="48">
        <v>1</v>
      </c>
      <c r="H62" s="48">
        <v>1</v>
      </c>
      <c r="I62" s="48">
        <v>1</v>
      </c>
      <c r="J62" s="48">
        <v>1</v>
      </c>
      <c r="K62" s="48">
        <v>0</v>
      </c>
      <c r="L62" s="48">
        <v>0</v>
      </c>
      <c r="M62" s="48">
        <v>1</v>
      </c>
      <c r="N62" s="48">
        <v>1</v>
      </c>
      <c r="O62" s="48">
        <v>1</v>
      </c>
      <c r="P62" s="48">
        <v>1</v>
      </c>
      <c r="Q62" s="48">
        <v>1</v>
      </c>
      <c r="R62" s="48">
        <v>0</v>
      </c>
      <c r="S62" s="48">
        <v>0</v>
      </c>
      <c r="T62" s="48">
        <v>1</v>
      </c>
      <c r="U62" s="48">
        <v>1</v>
      </c>
      <c r="V62" s="48">
        <v>1</v>
      </c>
      <c r="W62" s="48">
        <v>1</v>
      </c>
      <c r="X62" s="48">
        <v>1</v>
      </c>
      <c r="Y62" s="48">
        <v>0</v>
      </c>
      <c r="Z62" s="48">
        <v>0</v>
      </c>
      <c r="AA62" s="48">
        <v>1</v>
      </c>
      <c r="AB62" s="48">
        <v>1</v>
      </c>
      <c r="AC62" s="48">
        <v>1</v>
      </c>
      <c r="AD62" s="48">
        <v>1</v>
      </c>
      <c r="AE62" s="48">
        <v>0</v>
      </c>
      <c r="AF62" s="48">
        <v>0</v>
      </c>
      <c r="AG62" s="48">
        <v>0</v>
      </c>
      <c r="AH62" s="48">
        <v>0</v>
      </c>
      <c r="AI62" s="48">
        <v>1</v>
      </c>
      <c r="AJ62" s="51">
        <v>1</v>
      </c>
      <c r="AK62" s="31"/>
    </row>
    <row r="63" spans="1:37" customHeight="1" ht="20">
      <c r="A63" s="30"/>
      <c r="B63" s="54" t="s">
        <v>1057</v>
      </c>
      <c r="C63" s="57" t="s">
        <v>1311</v>
      </c>
      <c r="D63" s="30"/>
      <c r="E63" s="30"/>
      <c r="F63" s="45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51">
        <v>0</v>
      </c>
      <c r="AK63" s="31"/>
    </row>
    <row r="64" spans="1:37" customHeight="1" ht="20">
      <c r="A64" s="30"/>
      <c r="B64" s="54" t="s">
        <v>1315</v>
      </c>
      <c r="C64" s="57" t="s">
        <v>1316</v>
      </c>
      <c r="D64" s="30"/>
      <c r="E64" s="30"/>
      <c r="F64" s="45">
        <v>1</v>
      </c>
      <c r="G64" s="48">
        <v>1</v>
      </c>
      <c r="H64" s="48">
        <v>1</v>
      </c>
      <c r="I64" s="48">
        <v>1</v>
      </c>
      <c r="J64" s="48">
        <v>1</v>
      </c>
      <c r="K64" s="48">
        <v>0</v>
      </c>
      <c r="L64" s="48">
        <v>0</v>
      </c>
      <c r="M64" s="48">
        <v>1</v>
      </c>
      <c r="N64" s="48">
        <v>1</v>
      </c>
      <c r="O64" s="48">
        <v>1</v>
      </c>
      <c r="P64" s="48">
        <v>1</v>
      </c>
      <c r="Q64" s="48">
        <v>1</v>
      </c>
      <c r="R64" s="48">
        <v>0</v>
      </c>
      <c r="S64" s="48">
        <v>0</v>
      </c>
      <c r="T64" s="48">
        <v>1</v>
      </c>
      <c r="U64" s="48">
        <v>1</v>
      </c>
      <c r="V64" s="48">
        <v>1</v>
      </c>
      <c r="W64" s="48">
        <v>1</v>
      </c>
      <c r="X64" s="48">
        <v>1</v>
      </c>
      <c r="Y64" s="48">
        <v>0</v>
      </c>
      <c r="Z64" s="48">
        <v>0</v>
      </c>
      <c r="AA64" s="48">
        <v>1</v>
      </c>
      <c r="AB64" s="48">
        <v>1</v>
      </c>
      <c r="AC64" s="48">
        <v>1</v>
      </c>
      <c r="AD64" s="48">
        <v>1</v>
      </c>
      <c r="AE64" s="48">
        <v>0</v>
      </c>
      <c r="AF64" s="48">
        <v>0</v>
      </c>
      <c r="AG64" s="48">
        <v>0</v>
      </c>
      <c r="AH64" s="48">
        <v>0</v>
      </c>
      <c r="AI64" s="48">
        <v>1</v>
      </c>
      <c r="AJ64" s="51">
        <v>1</v>
      </c>
      <c r="AK64" s="31"/>
    </row>
    <row r="65" spans="1:37" customHeight="1" ht="20">
      <c r="A65" s="30"/>
      <c r="B65" s="54" t="s">
        <v>1315</v>
      </c>
      <c r="C65" s="57" t="s">
        <v>1327</v>
      </c>
      <c r="D65" s="30"/>
      <c r="E65" s="30"/>
      <c r="F65" s="45">
        <v>1</v>
      </c>
      <c r="G65" s="48">
        <v>1</v>
      </c>
      <c r="H65" s="48">
        <v>1</v>
      </c>
      <c r="I65" s="48">
        <v>1</v>
      </c>
      <c r="J65" s="48">
        <v>1</v>
      </c>
      <c r="K65" s="48">
        <v>0</v>
      </c>
      <c r="L65" s="48">
        <v>0</v>
      </c>
      <c r="M65" s="48">
        <v>1</v>
      </c>
      <c r="N65" s="48">
        <v>1</v>
      </c>
      <c r="O65" s="48">
        <v>1</v>
      </c>
      <c r="P65" s="48">
        <v>1</v>
      </c>
      <c r="Q65" s="48">
        <v>1</v>
      </c>
      <c r="R65" s="48">
        <v>0</v>
      </c>
      <c r="S65" s="48">
        <v>0</v>
      </c>
      <c r="T65" s="48">
        <v>1</v>
      </c>
      <c r="U65" s="48">
        <v>1</v>
      </c>
      <c r="V65" s="48">
        <v>1</v>
      </c>
      <c r="W65" s="48">
        <v>1</v>
      </c>
      <c r="X65" s="48">
        <v>1</v>
      </c>
      <c r="Y65" s="48">
        <v>0</v>
      </c>
      <c r="Z65" s="48">
        <v>0</v>
      </c>
      <c r="AA65" s="48">
        <v>1</v>
      </c>
      <c r="AB65" s="48">
        <v>1</v>
      </c>
      <c r="AC65" s="48">
        <v>1</v>
      </c>
      <c r="AD65" s="48">
        <v>1</v>
      </c>
      <c r="AE65" s="48">
        <v>0</v>
      </c>
      <c r="AF65" s="48">
        <v>0</v>
      </c>
      <c r="AG65" s="48">
        <v>0</v>
      </c>
      <c r="AH65" s="48">
        <v>0</v>
      </c>
      <c r="AI65" s="48">
        <v>1</v>
      </c>
      <c r="AJ65" s="51">
        <v>1</v>
      </c>
      <c r="AK65" s="31"/>
    </row>
    <row r="66" spans="1:37" customHeight="1" ht="20">
      <c r="A66" s="30"/>
      <c r="B66" s="54" t="s">
        <v>1315</v>
      </c>
      <c r="C66" s="57" t="s">
        <v>1341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51">
        <v>0</v>
      </c>
      <c r="AK66" s="31"/>
    </row>
    <row r="67" spans="1:37" customHeight="1" ht="20">
      <c r="A67" s="30"/>
      <c r="B67" s="54" t="s">
        <v>1315</v>
      </c>
      <c r="C67" s="57" t="s">
        <v>1343</v>
      </c>
      <c r="D67" s="30"/>
      <c r="E67" s="30"/>
      <c r="F67" s="45">
        <v>1</v>
      </c>
      <c r="G67" s="48">
        <v>1</v>
      </c>
      <c r="H67" s="48">
        <v>1</v>
      </c>
      <c r="I67" s="48">
        <v>1</v>
      </c>
      <c r="J67" s="48">
        <v>1</v>
      </c>
      <c r="K67" s="48">
        <v>0</v>
      </c>
      <c r="L67" s="48">
        <v>0</v>
      </c>
      <c r="M67" s="48">
        <v>1</v>
      </c>
      <c r="N67" s="48">
        <v>1</v>
      </c>
      <c r="O67" s="48">
        <v>1</v>
      </c>
      <c r="P67" s="48">
        <v>1</v>
      </c>
      <c r="Q67" s="48">
        <v>1</v>
      </c>
      <c r="R67" s="48">
        <v>1</v>
      </c>
      <c r="S67" s="48">
        <v>0</v>
      </c>
      <c r="T67" s="48">
        <v>1</v>
      </c>
      <c r="U67" s="48">
        <v>1</v>
      </c>
      <c r="V67" s="48">
        <v>1</v>
      </c>
      <c r="W67" s="48">
        <v>1</v>
      </c>
      <c r="X67" s="48">
        <v>1</v>
      </c>
      <c r="Y67" s="48">
        <v>1</v>
      </c>
      <c r="Z67" s="48">
        <v>0</v>
      </c>
      <c r="AA67" s="48">
        <v>1</v>
      </c>
      <c r="AB67" s="48">
        <v>1</v>
      </c>
      <c r="AC67" s="48">
        <v>1</v>
      </c>
      <c r="AD67" s="48">
        <v>1</v>
      </c>
      <c r="AE67" s="48">
        <v>0</v>
      </c>
      <c r="AF67" s="48">
        <v>0</v>
      </c>
      <c r="AG67" s="48">
        <v>0</v>
      </c>
      <c r="AH67" s="48">
        <v>0</v>
      </c>
      <c r="AI67" s="48">
        <v>1</v>
      </c>
      <c r="AJ67" s="51">
        <v>1</v>
      </c>
      <c r="AK67" s="31"/>
    </row>
    <row r="68" spans="1:37" customHeight="1" ht="20">
      <c r="A68" s="30"/>
      <c r="B68" s="54" t="s">
        <v>1315</v>
      </c>
      <c r="C68" s="57" t="s">
        <v>1349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51">
        <v>0</v>
      </c>
      <c r="AK68" s="31"/>
    </row>
    <row r="69" spans="1:37" customHeight="1" ht="20">
      <c r="A69" s="30"/>
      <c r="B69" s="54" t="s">
        <v>1315</v>
      </c>
      <c r="C69" s="57" t="s">
        <v>1351</v>
      </c>
      <c r="D69" s="30"/>
      <c r="E69" s="30"/>
      <c r="F69" s="45">
        <v>1</v>
      </c>
      <c r="G69" s="48">
        <v>1</v>
      </c>
      <c r="H69" s="48">
        <v>1</v>
      </c>
      <c r="I69" s="48">
        <v>1</v>
      </c>
      <c r="J69" s="48">
        <v>1</v>
      </c>
      <c r="K69" s="48">
        <v>0</v>
      </c>
      <c r="L69" s="48">
        <v>0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1</v>
      </c>
      <c r="S69" s="48">
        <v>0</v>
      </c>
      <c r="T69" s="48">
        <v>1</v>
      </c>
      <c r="U69" s="48">
        <v>1</v>
      </c>
      <c r="V69" s="48">
        <v>1</v>
      </c>
      <c r="W69" s="48">
        <v>1</v>
      </c>
      <c r="X69" s="48">
        <v>1</v>
      </c>
      <c r="Y69" s="48">
        <v>0</v>
      </c>
      <c r="Z69" s="48">
        <v>0</v>
      </c>
      <c r="AA69" s="48">
        <v>1</v>
      </c>
      <c r="AB69" s="48">
        <v>1</v>
      </c>
      <c r="AC69" s="48">
        <v>1</v>
      </c>
      <c r="AD69" s="48">
        <v>1</v>
      </c>
      <c r="AE69" s="48">
        <v>0</v>
      </c>
      <c r="AF69" s="48">
        <v>0</v>
      </c>
      <c r="AG69" s="48">
        <v>0</v>
      </c>
      <c r="AH69" s="48">
        <v>0</v>
      </c>
      <c r="AI69" s="48">
        <v>1</v>
      </c>
      <c r="AJ69" s="51">
        <v>1</v>
      </c>
      <c r="AK69" s="31"/>
    </row>
    <row r="70" spans="1:37" customHeight="1" ht="20">
      <c r="A70" s="30"/>
      <c r="B70" s="54" t="s">
        <v>1315</v>
      </c>
      <c r="C70" s="57" t="s">
        <v>1352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51">
        <v>0</v>
      </c>
      <c r="AK70" s="31"/>
    </row>
    <row r="71" spans="1:37" customHeight="1" ht="20">
      <c r="A71" s="30"/>
      <c r="B71" s="54" t="s">
        <v>1315</v>
      </c>
      <c r="C71" s="57" t="s">
        <v>1358</v>
      </c>
      <c r="D71" s="30"/>
      <c r="E71" s="30"/>
      <c r="F71" s="45">
        <v>1</v>
      </c>
      <c r="G71" s="48">
        <v>1</v>
      </c>
      <c r="H71" s="48">
        <v>1</v>
      </c>
      <c r="I71" s="48">
        <v>1</v>
      </c>
      <c r="J71" s="48">
        <v>1</v>
      </c>
      <c r="K71" s="48">
        <v>0</v>
      </c>
      <c r="L71" s="48">
        <v>0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0</v>
      </c>
      <c r="S71" s="48">
        <v>0</v>
      </c>
      <c r="T71" s="48">
        <v>1</v>
      </c>
      <c r="U71" s="48">
        <v>1</v>
      </c>
      <c r="V71" s="48">
        <v>1</v>
      </c>
      <c r="W71" s="48">
        <v>1</v>
      </c>
      <c r="X71" s="48">
        <v>1</v>
      </c>
      <c r="Y71" s="48">
        <v>0</v>
      </c>
      <c r="Z71" s="48">
        <v>0</v>
      </c>
      <c r="AA71" s="48">
        <v>1</v>
      </c>
      <c r="AB71" s="48">
        <v>1</v>
      </c>
      <c r="AC71" s="48">
        <v>1</v>
      </c>
      <c r="AD71" s="48">
        <v>1</v>
      </c>
      <c r="AE71" s="48">
        <v>0</v>
      </c>
      <c r="AF71" s="48">
        <v>0</v>
      </c>
      <c r="AG71" s="48">
        <v>0</v>
      </c>
      <c r="AH71" s="48">
        <v>0</v>
      </c>
      <c r="AI71" s="48">
        <v>1</v>
      </c>
      <c r="AJ71" s="51">
        <v>1</v>
      </c>
      <c r="AK71" s="31"/>
    </row>
    <row r="72" spans="1:37" customHeight="1" ht="20">
      <c r="A72" s="30"/>
      <c r="B72" s="54" t="s">
        <v>1315</v>
      </c>
      <c r="C72" s="57" t="s">
        <v>1373</v>
      </c>
      <c r="D72" s="30"/>
      <c r="E72" s="30"/>
      <c r="F72" s="45">
        <v>1</v>
      </c>
      <c r="G72" s="48">
        <v>1</v>
      </c>
      <c r="H72" s="48">
        <v>1</v>
      </c>
      <c r="I72" s="48">
        <v>1</v>
      </c>
      <c r="J72" s="48">
        <v>1</v>
      </c>
      <c r="K72" s="48">
        <v>0</v>
      </c>
      <c r="L72" s="48">
        <v>0</v>
      </c>
      <c r="M72" s="48">
        <v>1</v>
      </c>
      <c r="N72" s="48">
        <v>1</v>
      </c>
      <c r="O72" s="48">
        <v>1</v>
      </c>
      <c r="P72" s="48">
        <v>1</v>
      </c>
      <c r="Q72" s="48">
        <v>1</v>
      </c>
      <c r="R72" s="48">
        <v>0</v>
      </c>
      <c r="S72" s="48">
        <v>0</v>
      </c>
      <c r="T72" s="48">
        <v>1</v>
      </c>
      <c r="U72" s="48">
        <v>1</v>
      </c>
      <c r="V72" s="48">
        <v>1</v>
      </c>
      <c r="W72" s="48">
        <v>1</v>
      </c>
      <c r="X72" s="48">
        <v>1</v>
      </c>
      <c r="Y72" s="48">
        <v>0</v>
      </c>
      <c r="Z72" s="48">
        <v>0</v>
      </c>
      <c r="AA72" s="48">
        <v>1</v>
      </c>
      <c r="AB72" s="48">
        <v>1</v>
      </c>
      <c r="AC72" s="48">
        <v>1</v>
      </c>
      <c r="AD72" s="48">
        <v>1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51">
        <v>1</v>
      </c>
      <c r="AK72" s="31"/>
    </row>
    <row r="73" spans="1:37" customHeight="1" ht="20">
      <c r="A73" s="30"/>
      <c r="B73" s="54" t="s">
        <v>1315</v>
      </c>
      <c r="C73" s="57" t="s">
        <v>1420</v>
      </c>
      <c r="D73" s="30"/>
      <c r="E73" s="30"/>
      <c r="F73" s="45">
        <v>1</v>
      </c>
      <c r="G73" s="48">
        <v>1</v>
      </c>
      <c r="H73" s="48">
        <v>1</v>
      </c>
      <c r="I73" s="48">
        <v>1</v>
      </c>
      <c r="J73" s="48">
        <v>1</v>
      </c>
      <c r="K73" s="48">
        <v>0</v>
      </c>
      <c r="L73" s="48">
        <v>0</v>
      </c>
      <c r="M73" s="48">
        <v>1</v>
      </c>
      <c r="N73" s="48">
        <v>1</v>
      </c>
      <c r="O73" s="48">
        <v>1</v>
      </c>
      <c r="P73" s="48">
        <v>1</v>
      </c>
      <c r="Q73" s="48">
        <v>1</v>
      </c>
      <c r="R73" s="48">
        <v>0</v>
      </c>
      <c r="S73" s="48">
        <v>0</v>
      </c>
      <c r="T73" s="48">
        <v>1</v>
      </c>
      <c r="U73" s="48">
        <v>1</v>
      </c>
      <c r="V73" s="48">
        <v>1</v>
      </c>
      <c r="W73" s="48">
        <v>1</v>
      </c>
      <c r="X73" s="48">
        <v>1</v>
      </c>
      <c r="Y73" s="48">
        <v>0</v>
      </c>
      <c r="Z73" s="48">
        <v>0</v>
      </c>
      <c r="AA73" s="48">
        <v>1</v>
      </c>
      <c r="AB73" s="48">
        <v>1</v>
      </c>
      <c r="AC73" s="48">
        <v>1</v>
      </c>
      <c r="AD73" s="48">
        <v>1</v>
      </c>
      <c r="AE73" s="48">
        <v>0</v>
      </c>
      <c r="AF73" s="48">
        <v>0</v>
      </c>
      <c r="AG73" s="48">
        <v>0</v>
      </c>
      <c r="AH73" s="48">
        <v>0</v>
      </c>
      <c r="AI73" s="48">
        <v>1</v>
      </c>
      <c r="AJ73" s="51">
        <v>1</v>
      </c>
      <c r="AK73" s="31"/>
    </row>
    <row r="74" spans="1:37" customHeight="1" ht="20">
      <c r="A74" s="30"/>
      <c r="B74" s="54" t="s">
        <v>1315</v>
      </c>
      <c r="C74" s="57" t="s">
        <v>1500</v>
      </c>
      <c r="D74" s="30"/>
      <c r="E74" s="30"/>
      <c r="F74" s="45">
        <v>1</v>
      </c>
      <c r="G74" s="48">
        <v>1</v>
      </c>
      <c r="H74" s="48">
        <v>1</v>
      </c>
      <c r="I74" s="48">
        <v>1</v>
      </c>
      <c r="J74" s="48">
        <v>1</v>
      </c>
      <c r="K74" s="48">
        <v>0</v>
      </c>
      <c r="L74" s="48">
        <v>0</v>
      </c>
      <c r="M74" s="48">
        <v>1</v>
      </c>
      <c r="N74" s="48">
        <v>1</v>
      </c>
      <c r="O74" s="48">
        <v>1</v>
      </c>
      <c r="P74" s="48">
        <v>1</v>
      </c>
      <c r="Q74" s="48">
        <v>1</v>
      </c>
      <c r="R74" s="48">
        <v>0</v>
      </c>
      <c r="S74" s="48">
        <v>0</v>
      </c>
      <c r="T74" s="48">
        <v>1</v>
      </c>
      <c r="U74" s="48">
        <v>1</v>
      </c>
      <c r="V74" s="48">
        <v>1</v>
      </c>
      <c r="W74" s="48">
        <v>1</v>
      </c>
      <c r="X74" s="48">
        <v>1</v>
      </c>
      <c r="Y74" s="48">
        <v>0</v>
      </c>
      <c r="Z74" s="48">
        <v>0</v>
      </c>
      <c r="AA74" s="48">
        <v>1</v>
      </c>
      <c r="AB74" s="48">
        <v>1</v>
      </c>
      <c r="AC74" s="48">
        <v>1</v>
      </c>
      <c r="AD74" s="48">
        <v>1</v>
      </c>
      <c r="AE74" s="48">
        <v>0</v>
      </c>
      <c r="AF74" s="48">
        <v>0</v>
      </c>
      <c r="AG74" s="48">
        <v>0</v>
      </c>
      <c r="AH74" s="48">
        <v>0</v>
      </c>
      <c r="AI74" s="48">
        <v>1</v>
      </c>
      <c r="AJ74" s="51">
        <v>1</v>
      </c>
      <c r="AK74" s="31"/>
    </row>
    <row r="75" spans="1:37" customHeight="1" ht="20">
      <c r="A75" s="30"/>
      <c r="B75" s="54" t="s">
        <v>1315</v>
      </c>
      <c r="C75" s="57" t="s">
        <v>1528</v>
      </c>
      <c r="D75" s="30"/>
      <c r="E75" s="30"/>
      <c r="F75" s="45">
        <v>1</v>
      </c>
      <c r="G75" s="48">
        <v>1</v>
      </c>
      <c r="H75" s="48">
        <v>1</v>
      </c>
      <c r="I75" s="48">
        <v>1</v>
      </c>
      <c r="J75" s="48">
        <v>1</v>
      </c>
      <c r="K75" s="48">
        <v>0</v>
      </c>
      <c r="L75" s="48">
        <v>0</v>
      </c>
      <c r="M75" s="48">
        <v>1</v>
      </c>
      <c r="N75" s="48">
        <v>1</v>
      </c>
      <c r="O75" s="48">
        <v>1</v>
      </c>
      <c r="P75" s="48">
        <v>1</v>
      </c>
      <c r="Q75" s="48">
        <v>1</v>
      </c>
      <c r="R75" s="48">
        <v>0</v>
      </c>
      <c r="S75" s="48">
        <v>0</v>
      </c>
      <c r="T75" s="48">
        <v>1</v>
      </c>
      <c r="U75" s="48">
        <v>1</v>
      </c>
      <c r="V75" s="48">
        <v>1</v>
      </c>
      <c r="W75" s="48">
        <v>1</v>
      </c>
      <c r="X75" s="48">
        <v>1</v>
      </c>
      <c r="Y75" s="48">
        <v>0</v>
      </c>
      <c r="Z75" s="48">
        <v>0</v>
      </c>
      <c r="AA75" s="48">
        <v>1</v>
      </c>
      <c r="AB75" s="48">
        <v>1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1</v>
      </c>
      <c r="AJ75" s="51">
        <v>1</v>
      </c>
      <c r="AK75" s="31"/>
    </row>
    <row r="76" spans="1:37" customHeight="1" ht="20">
      <c r="A76" s="30"/>
      <c r="B76" s="54" t="s">
        <v>1315</v>
      </c>
      <c r="C76" s="57" t="s">
        <v>1539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1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1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51">
        <v>0</v>
      </c>
      <c r="AK76" s="31"/>
    </row>
    <row r="77" spans="1:37" customHeight="1" ht="20">
      <c r="A77" s="30"/>
      <c r="B77" s="54" t="s">
        <v>1315</v>
      </c>
      <c r="C77" s="57" t="s">
        <v>1544</v>
      </c>
      <c r="D77" s="30"/>
      <c r="E77" s="30"/>
      <c r="F77" s="45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1</v>
      </c>
      <c r="V77" s="48">
        <v>1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1</v>
      </c>
      <c r="AC77" s="48">
        <v>1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51">
        <v>0</v>
      </c>
      <c r="AK77" s="31"/>
    </row>
    <row r="78" spans="1:37" customHeight="1" ht="20">
      <c r="A78" s="30"/>
      <c r="B78" s="54" t="s">
        <v>1315</v>
      </c>
      <c r="C78" s="57" t="s">
        <v>1571</v>
      </c>
      <c r="D78" s="30"/>
      <c r="E78" s="30"/>
      <c r="F78" s="45">
        <v>1</v>
      </c>
      <c r="G78" s="48">
        <v>1</v>
      </c>
      <c r="H78" s="48">
        <v>1</v>
      </c>
      <c r="I78" s="48">
        <v>1</v>
      </c>
      <c r="J78" s="48">
        <v>1</v>
      </c>
      <c r="K78" s="48">
        <v>1</v>
      </c>
      <c r="L78" s="48">
        <v>0</v>
      </c>
      <c r="M78" s="48">
        <v>1</v>
      </c>
      <c r="N78" s="48">
        <v>1</v>
      </c>
      <c r="O78" s="48">
        <v>1</v>
      </c>
      <c r="P78" s="48">
        <v>1</v>
      </c>
      <c r="Q78" s="48">
        <v>1</v>
      </c>
      <c r="R78" s="48">
        <v>1</v>
      </c>
      <c r="S78" s="48">
        <v>0</v>
      </c>
      <c r="T78" s="48">
        <v>1</v>
      </c>
      <c r="U78" s="48">
        <v>1</v>
      </c>
      <c r="V78" s="48">
        <v>1</v>
      </c>
      <c r="W78" s="48">
        <v>1</v>
      </c>
      <c r="X78" s="48">
        <v>1</v>
      </c>
      <c r="Y78" s="48">
        <v>0</v>
      </c>
      <c r="Z78" s="48">
        <v>0</v>
      </c>
      <c r="AA78" s="48">
        <v>1</v>
      </c>
      <c r="AB78" s="48">
        <v>1</v>
      </c>
      <c r="AC78" s="48">
        <v>1</v>
      </c>
      <c r="AD78" s="48">
        <v>1</v>
      </c>
      <c r="AE78" s="48">
        <v>0</v>
      </c>
      <c r="AF78" s="48">
        <v>0</v>
      </c>
      <c r="AG78" s="48">
        <v>0</v>
      </c>
      <c r="AH78" s="48">
        <v>0</v>
      </c>
      <c r="AI78" s="48">
        <v>1</v>
      </c>
      <c r="AJ78" s="51">
        <v>1</v>
      </c>
      <c r="AK78" s="31"/>
    </row>
    <row r="79" spans="1:37" customHeight="1" ht="20">
      <c r="A79" s="30"/>
      <c r="B79" s="54" t="s">
        <v>1315</v>
      </c>
      <c r="C79" s="57" t="s">
        <v>1610</v>
      </c>
      <c r="D79" s="30"/>
      <c r="E79" s="30"/>
      <c r="F79" s="45">
        <v>1</v>
      </c>
      <c r="G79" s="48">
        <v>1</v>
      </c>
      <c r="H79" s="48">
        <v>1</v>
      </c>
      <c r="I79" s="48">
        <v>1</v>
      </c>
      <c r="J79" s="48">
        <v>1</v>
      </c>
      <c r="K79" s="48">
        <v>0</v>
      </c>
      <c r="L79" s="48">
        <v>0</v>
      </c>
      <c r="M79" s="48">
        <v>1</v>
      </c>
      <c r="N79" s="48">
        <v>1</v>
      </c>
      <c r="O79" s="48">
        <v>1</v>
      </c>
      <c r="P79" s="48">
        <v>1</v>
      </c>
      <c r="Q79" s="48">
        <v>1</v>
      </c>
      <c r="R79" s="48">
        <v>0</v>
      </c>
      <c r="S79" s="48">
        <v>0</v>
      </c>
      <c r="T79" s="48">
        <v>1</v>
      </c>
      <c r="U79" s="48">
        <v>1</v>
      </c>
      <c r="V79" s="48">
        <v>1</v>
      </c>
      <c r="W79" s="48">
        <v>1</v>
      </c>
      <c r="X79" s="48">
        <v>1</v>
      </c>
      <c r="Y79" s="48">
        <v>0</v>
      </c>
      <c r="Z79" s="48">
        <v>0</v>
      </c>
      <c r="AA79" s="48">
        <v>1</v>
      </c>
      <c r="AB79" s="48">
        <v>1</v>
      </c>
      <c r="AC79" s="48">
        <v>1</v>
      </c>
      <c r="AD79" s="48">
        <v>1</v>
      </c>
      <c r="AE79" s="48">
        <v>0</v>
      </c>
      <c r="AF79" s="48">
        <v>0</v>
      </c>
      <c r="AG79" s="48">
        <v>0</v>
      </c>
      <c r="AH79" s="48">
        <v>0</v>
      </c>
      <c r="AI79" s="48">
        <v>1</v>
      </c>
      <c r="AJ79" s="51">
        <v>1</v>
      </c>
      <c r="AK79" s="31"/>
    </row>
    <row r="80" spans="1:37" customHeight="1" ht="20">
      <c r="A80" s="30"/>
      <c r="B80" s="54" t="s">
        <v>1315</v>
      </c>
      <c r="C80" s="57" t="s">
        <v>1625</v>
      </c>
      <c r="D80" s="30"/>
      <c r="E80" s="30"/>
      <c r="F80" s="45">
        <v>1</v>
      </c>
      <c r="G80" s="48">
        <v>1</v>
      </c>
      <c r="H80" s="48">
        <v>1</v>
      </c>
      <c r="I80" s="48">
        <v>1</v>
      </c>
      <c r="J80" s="48">
        <v>1</v>
      </c>
      <c r="K80" s="48">
        <v>1</v>
      </c>
      <c r="L80" s="48">
        <v>0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0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8">
        <v>0</v>
      </c>
      <c r="AA80" s="48">
        <v>1</v>
      </c>
      <c r="AB80" s="48">
        <v>1</v>
      </c>
      <c r="AC80" s="48">
        <v>1</v>
      </c>
      <c r="AD80" s="48">
        <v>1</v>
      </c>
      <c r="AE80" s="48">
        <v>0</v>
      </c>
      <c r="AF80" s="48">
        <v>0</v>
      </c>
      <c r="AG80" s="48">
        <v>0</v>
      </c>
      <c r="AH80" s="48">
        <v>0</v>
      </c>
      <c r="AI80" s="48">
        <v>1</v>
      </c>
      <c r="AJ80" s="51">
        <v>1</v>
      </c>
      <c r="AK80" s="31"/>
    </row>
    <row r="81" spans="1:37" customHeight="1" ht="20">
      <c r="A81" s="30"/>
      <c r="B81" s="54" t="s">
        <v>1315</v>
      </c>
      <c r="C81" s="57" t="s">
        <v>1636</v>
      </c>
      <c r="D81" s="30"/>
      <c r="E81" s="30"/>
      <c r="F81" s="45">
        <v>1</v>
      </c>
      <c r="G81" s="48">
        <v>1</v>
      </c>
      <c r="H81" s="48">
        <v>1</v>
      </c>
      <c r="I81" s="48">
        <v>1</v>
      </c>
      <c r="J81" s="48">
        <v>1</v>
      </c>
      <c r="K81" s="48">
        <v>0</v>
      </c>
      <c r="L81" s="48">
        <v>0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0</v>
      </c>
      <c r="S81" s="48">
        <v>0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0</v>
      </c>
      <c r="Z81" s="48">
        <v>0</v>
      </c>
      <c r="AA81" s="48">
        <v>1</v>
      </c>
      <c r="AB81" s="48">
        <v>1</v>
      </c>
      <c r="AC81" s="48">
        <v>1</v>
      </c>
      <c r="AD81" s="48">
        <v>1</v>
      </c>
      <c r="AE81" s="48">
        <v>0</v>
      </c>
      <c r="AF81" s="48">
        <v>0</v>
      </c>
      <c r="AG81" s="48">
        <v>0</v>
      </c>
      <c r="AH81" s="48">
        <v>0</v>
      </c>
      <c r="AI81" s="48">
        <v>1</v>
      </c>
      <c r="AJ81" s="51">
        <v>1</v>
      </c>
      <c r="AK81" s="31"/>
    </row>
    <row r="82" spans="1:37" customHeight="1" ht="20">
      <c r="A82" s="30"/>
      <c r="B82" s="54" t="s">
        <v>1315</v>
      </c>
      <c r="C82" s="57" t="s">
        <v>1640</v>
      </c>
      <c r="D82" s="30"/>
      <c r="E82" s="30"/>
      <c r="F82" s="45">
        <v>1</v>
      </c>
      <c r="G82" s="48">
        <v>1</v>
      </c>
      <c r="H82" s="48">
        <v>1</v>
      </c>
      <c r="I82" s="48">
        <v>1</v>
      </c>
      <c r="J82" s="48">
        <v>1</v>
      </c>
      <c r="K82" s="48">
        <v>1</v>
      </c>
      <c r="L82" s="48">
        <v>0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0</v>
      </c>
      <c r="S82" s="48">
        <v>0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0</v>
      </c>
      <c r="Z82" s="48">
        <v>0</v>
      </c>
      <c r="AA82" s="48">
        <v>1</v>
      </c>
      <c r="AB82" s="48">
        <v>1</v>
      </c>
      <c r="AC82" s="48">
        <v>1</v>
      </c>
      <c r="AD82" s="48">
        <v>1</v>
      </c>
      <c r="AE82" s="48">
        <v>0</v>
      </c>
      <c r="AF82" s="48">
        <v>0</v>
      </c>
      <c r="AG82" s="48">
        <v>0</v>
      </c>
      <c r="AH82" s="48">
        <v>0</v>
      </c>
      <c r="AI82" s="48">
        <v>1</v>
      </c>
      <c r="AJ82" s="51">
        <v>1</v>
      </c>
      <c r="AK82" s="31"/>
    </row>
    <row r="83" spans="1:37" customHeight="1" ht="20">
      <c r="A83" s="30"/>
      <c r="B83" s="54" t="s">
        <v>1315</v>
      </c>
      <c r="C83" s="57" t="s">
        <v>1684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51">
        <v>0</v>
      </c>
      <c r="AK83" s="31"/>
    </row>
    <row r="84" spans="1:37" customHeight="1" ht="20">
      <c r="A84" s="30"/>
      <c r="B84" s="54" t="s">
        <v>1315</v>
      </c>
      <c r="C84" s="57" t="s">
        <v>1688</v>
      </c>
      <c r="D84" s="30"/>
      <c r="E84" s="30"/>
      <c r="F84" s="45">
        <v>1</v>
      </c>
      <c r="G84" s="48">
        <v>1</v>
      </c>
      <c r="H84" s="48">
        <v>1</v>
      </c>
      <c r="I84" s="48">
        <v>1</v>
      </c>
      <c r="J84" s="48">
        <v>1</v>
      </c>
      <c r="K84" s="48">
        <v>0</v>
      </c>
      <c r="L84" s="48">
        <v>0</v>
      </c>
      <c r="M84" s="48">
        <v>1</v>
      </c>
      <c r="N84" s="48">
        <v>1</v>
      </c>
      <c r="O84" s="48">
        <v>1</v>
      </c>
      <c r="P84" s="48">
        <v>1</v>
      </c>
      <c r="Q84" s="48">
        <v>1</v>
      </c>
      <c r="R84" s="48">
        <v>0</v>
      </c>
      <c r="S84" s="48">
        <v>0</v>
      </c>
      <c r="T84" s="48">
        <v>1</v>
      </c>
      <c r="U84" s="48">
        <v>1</v>
      </c>
      <c r="V84" s="48">
        <v>1</v>
      </c>
      <c r="W84" s="48">
        <v>1</v>
      </c>
      <c r="X84" s="48">
        <v>1</v>
      </c>
      <c r="Y84" s="48">
        <v>0</v>
      </c>
      <c r="Z84" s="48">
        <v>0</v>
      </c>
      <c r="AA84" s="48">
        <v>1</v>
      </c>
      <c r="AB84" s="48">
        <v>0</v>
      </c>
      <c r="AC84" s="48">
        <v>1</v>
      </c>
      <c r="AD84" s="48">
        <v>1</v>
      </c>
      <c r="AE84" s="48">
        <v>0</v>
      </c>
      <c r="AF84" s="48">
        <v>0</v>
      </c>
      <c r="AG84" s="48">
        <v>0</v>
      </c>
      <c r="AH84" s="48">
        <v>0</v>
      </c>
      <c r="AI84" s="48">
        <v>1</v>
      </c>
      <c r="AJ84" s="51">
        <v>1</v>
      </c>
      <c r="AK84" s="31"/>
    </row>
    <row r="85" spans="1:37" customHeight="1" ht="20">
      <c r="A85" s="30"/>
      <c r="B85" s="54" t="s">
        <v>1315</v>
      </c>
      <c r="C85" s="57" t="s">
        <v>1697</v>
      </c>
      <c r="D85" s="30"/>
      <c r="E85" s="30"/>
      <c r="F85" s="45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51">
        <v>0</v>
      </c>
      <c r="AK85" s="31"/>
    </row>
    <row r="86" spans="1:37" customHeight="1" ht="20">
      <c r="A86" s="30"/>
      <c r="B86" s="54" t="s">
        <v>1315</v>
      </c>
      <c r="C86" s="57" t="s">
        <v>1699</v>
      </c>
      <c r="D86" s="30"/>
      <c r="E86" s="30"/>
      <c r="F86" s="45">
        <v>1</v>
      </c>
      <c r="G86" s="48">
        <v>1</v>
      </c>
      <c r="H86" s="48">
        <v>1</v>
      </c>
      <c r="I86" s="48">
        <v>1</v>
      </c>
      <c r="J86" s="48">
        <v>1</v>
      </c>
      <c r="K86" s="48">
        <v>0</v>
      </c>
      <c r="L86" s="48">
        <v>0</v>
      </c>
      <c r="M86" s="48">
        <v>0</v>
      </c>
      <c r="N86" s="48">
        <v>1</v>
      </c>
      <c r="O86" s="48">
        <v>1</v>
      </c>
      <c r="P86" s="48">
        <v>1</v>
      </c>
      <c r="Q86" s="48">
        <v>1</v>
      </c>
      <c r="R86" s="48">
        <v>0</v>
      </c>
      <c r="S86" s="48">
        <v>0</v>
      </c>
      <c r="T86" s="48">
        <v>1</v>
      </c>
      <c r="U86" s="48">
        <v>1</v>
      </c>
      <c r="V86" s="48">
        <v>1</v>
      </c>
      <c r="W86" s="48">
        <v>1</v>
      </c>
      <c r="X86" s="48">
        <v>1</v>
      </c>
      <c r="Y86" s="48">
        <v>0</v>
      </c>
      <c r="Z86" s="48">
        <v>0</v>
      </c>
      <c r="AA86" s="48">
        <v>0</v>
      </c>
      <c r="AB86" s="48">
        <v>1</v>
      </c>
      <c r="AC86" s="48">
        <v>1</v>
      </c>
      <c r="AD86" s="48">
        <v>1</v>
      </c>
      <c r="AE86" s="48">
        <v>0</v>
      </c>
      <c r="AF86" s="48">
        <v>0</v>
      </c>
      <c r="AG86" s="48">
        <v>0</v>
      </c>
      <c r="AH86" s="48">
        <v>0</v>
      </c>
      <c r="AI86" s="48">
        <v>1</v>
      </c>
      <c r="AJ86" s="51">
        <v>1</v>
      </c>
      <c r="AK86" s="31"/>
    </row>
    <row r="87" spans="1:37" customHeight="1" ht="20">
      <c r="A87" s="30"/>
      <c r="B87" s="54" t="s">
        <v>1315</v>
      </c>
      <c r="C87" s="57" t="s">
        <v>1702</v>
      </c>
      <c r="D87" s="30"/>
      <c r="E87" s="30"/>
      <c r="F87" s="45">
        <v>1</v>
      </c>
      <c r="G87" s="48">
        <v>1</v>
      </c>
      <c r="H87" s="48">
        <v>1</v>
      </c>
      <c r="I87" s="48">
        <v>1</v>
      </c>
      <c r="J87" s="48">
        <v>1</v>
      </c>
      <c r="K87" s="48">
        <v>0</v>
      </c>
      <c r="L87" s="48">
        <v>0</v>
      </c>
      <c r="M87" s="48">
        <v>0</v>
      </c>
      <c r="N87" s="48">
        <v>1</v>
      </c>
      <c r="O87" s="48">
        <v>1</v>
      </c>
      <c r="P87" s="48">
        <v>1</v>
      </c>
      <c r="Q87" s="48">
        <v>1</v>
      </c>
      <c r="R87" s="48">
        <v>0</v>
      </c>
      <c r="S87" s="48">
        <v>0</v>
      </c>
      <c r="T87" s="48">
        <v>1</v>
      </c>
      <c r="U87" s="48">
        <v>1</v>
      </c>
      <c r="V87" s="48">
        <v>1</v>
      </c>
      <c r="W87" s="48">
        <v>1</v>
      </c>
      <c r="X87" s="48">
        <v>1</v>
      </c>
      <c r="Y87" s="48">
        <v>0</v>
      </c>
      <c r="Z87" s="48">
        <v>0</v>
      </c>
      <c r="AA87" s="48">
        <v>0</v>
      </c>
      <c r="AB87" s="48">
        <v>1</v>
      </c>
      <c r="AC87" s="48">
        <v>1</v>
      </c>
      <c r="AD87" s="48">
        <v>1</v>
      </c>
      <c r="AE87" s="48">
        <v>0</v>
      </c>
      <c r="AF87" s="48">
        <v>0</v>
      </c>
      <c r="AG87" s="48">
        <v>0</v>
      </c>
      <c r="AH87" s="48">
        <v>0</v>
      </c>
      <c r="AI87" s="48">
        <v>1</v>
      </c>
      <c r="AJ87" s="51">
        <v>1</v>
      </c>
      <c r="AK87" s="31"/>
    </row>
    <row r="88" spans="1:37" customHeight="1" ht="20">
      <c r="A88" s="30"/>
      <c r="B88" s="54" t="s">
        <v>1705</v>
      </c>
      <c r="C88" s="57" t="s">
        <v>1706</v>
      </c>
      <c r="D88" s="30"/>
      <c r="E88" s="30"/>
      <c r="F88" s="45">
        <v>1</v>
      </c>
      <c r="G88" s="48">
        <v>1</v>
      </c>
      <c r="H88" s="48">
        <v>1</v>
      </c>
      <c r="I88" s="48">
        <v>1</v>
      </c>
      <c r="J88" s="48">
        <v>1</v>
      </c>
      <c r="K88" s="48">
        <v>1</v>
      </c>
      <c r="L88" s="48">
        <v>0</v>
      </c>
      <c r="M88" s="48">
        <v>1</v>
      </c>
      <c r="N88" s="48">
        <v>1</v>
      </c>
      <c r="O88" s="48">
        <v>1</v>
      </c>
      <c r="P88" s="48">
        <v>1</v>
      </c>
      <c r="Q88" s="48">
        <v>1</v>
      </c>
      <c r="R88" s="48">
        <v>0</v>
      </c>
      <c r="S88" s="48">
        <v>0</v>
      </c>
      <c r="T88" s="48">
        <v>1</v>
      </c>
      <c r="U88" s="48">
        <v>1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1</v>
      </c>
      <c r="AJ88" s="51">
        <v>1</v>
      </c>
      <c r="AK88" s="31"/>
    </row>
    <row r="89" spans="1:37" customHeight="1" ht="20">
      <c r="A89" s="30"/>
      <c r="B89" s="54" t="s">
        <v>1705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1</v>
      </c>
      <c r="J89" s="48">
        <v>1</v>
      </c>
      <c r="K89" s="48">
        <v>0</v>
      </c>
      <c r="L89" s="48">
        <v>0</v>
      </c>
      <c r="M89" s="48">
        <v>1</v>
      </c>
      <c r="N89" s="48">
        <v>1</v>
      </c>
      <c r="O89" s="48">
        <v>1</v>
      </c>
      <c r="P89" s="48">
        <v>1</v>
      </c>
      <c r="Q89" s="48">
        <v>1</v>
      </c>
      <c r="R89" s="48">
        <v>0</v>
      </c>
      <c r="S89" s="48">
        <v>0</v>
      </c>
      <c r="T89" s="48">
        <v>1</v>
      </c>
      <c r="U89" s="48">
        <v>1</v>
      </c>
      <c r="V89" s="48">
        <v>1</v>
      </c>
      <c r="W89" s="48">
        <v>1</v>
      </c>
      <c r="X89" s="48">
        <v>1</v>
      </c>
      <c r="Y89" s="48">
        <v>1</v>
      </c>
      <c r="Z89" s="48">
        <v>0</v>
      </c>
      <c r="AA89" s="48">
        <v>1</v>
      </c>
      <c r="AB89" s="48">
        <v>1</v>
      </c>
      <c r="AC89" s="48">
        <v>1</v>
      </c>
      <c r="AD89" s="48">
        <v>1</v>
      </c>
      <c r="AE89" s="48">
        <v>0</v>
      </c>
      <c r="AF89" s="48">
        <v>0</v>
      </c>
      <c r="AG89" s="48">
        <v>0</v>
      </c>
      <c r="AH89" s="48">
        <v>0</v>
      </c>
      <c r="AI89" s="48">
        <v>1</v>
      </c>
      <c r="AJ89" s="51">
        <v>1</v>
      </c>
      <c r="AK89" s="31"/>
    </row>
    <row r="90" spans="1:37" customHeight="1" ht="20">
      <c r="A90" s="30"/>
      <c r="B90" s="54" t="s">
        <v>1705</v>
      </c>
      <c r="C90" s="57" t="s">
        <v>1806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51">
        <v>0</v>
      </c>
      <c r="AK90" s="31"/>
    </row>
    <row r="91" spans="1:37" customHeight="1" ht="20">
      <c r="A91" s="30"/>
      <c r="B91" s="54" t="s">
        <v>1705</v>
      </c>
      <c r="C91" s="57" t="s">
        <v>1808</v>
      </c>
      <c r="D91" s="30"/>
      <c r="E91" s="30"/>
      <c r="F91" s="45">
        <v>1</v>
      </c>
      <c r="G91" s="48">
        <v>1</v>
      </c>
      <c r="H91" s="48">
        <v>1</v>
      </c>
      <c r="I91" s="48">
        <v>1</v>
      </c>
      <c r="J91" s="48">
        <v>1</v>
      </c>
      <c r="K91" s="48">
        <v>0</v>
      </c>
      <c r="L91" s="48">
        <v>0</v>
      </c>
      <c r="M91" s="48">
        <v>1</v>
      </c>
      <c r="N91" s="48">
        <v>1</v>
      </c>
      <c r="O91" s="48">
        <v>1</v>
      </c>
      <c r="P91" s="48">
        <v>1</v>
      </c>
      <c r="Q91" s="48">
        <v>1</v>
      </c>
      <c r="R91" s="48">
        <v>0</v>
      </c>
      <c r="S91" s="48">
        <v>0</v>
      </c>
      <c r="T91" s="48">
        <v>1</v>
      </c>
      <c r="U91" s="48">
        <v>1</v>
      </c>
      <c r="V91" s="48">
        <v>1</v>
      </c>
      <c r="W91" s="48">
        <v>1</v>
      </c>
      <c r="X91" s="48">
        <v>1</v>
      </c>
      <c r="Y91" s="48">
        <v>1</v>
      </c>
      <c r="Z91" s="48">
        <v>0</v>
      </c>
      <c r="AA91" s="48">
        <v>0</v>
      </c>
      <c r="AB91" s="48">
        <v>1</v>
      </c>
      <c r="AC91" s="48">
        <v>1</v>
      </c>
      <c r="AD91" s="48">
        <v>1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51">
        <v>1</v>
      </c>
      <c r="AK91" s="31"/>
    </row>
    <row r="92" spans="1:37" customHeight="1" ht="20">
      <c r="A92" s="30"/>
      <c r="B92" s="54" t="s">
        <v>1705</v>
      </c>
      <c r="C92" s="57" t="s">
        <v>1818</v>
      </c>
      <c r="D92" s="30"/>
      <c r="E92" s="30"/>
      <c r="F92" s="45">
        <v>1</v>
      </c>
      <c r="G92" s="48">
        <v>1</v>
      </c>
      <c r="H92" s="48">
        <v>1</v>
      </c>
      <c r="I92" s="48">
        <v>1</v>
      </c>
      <c r="J92" s="48">
        <v>1</v>
      </c>
      <c r="K92" s="48">
        <v>1</v>
      </c>
      <c r="L92" s="48">
        <v>0</v>
      </c>
      <c r="M92" s="48">
        <v>1</v>
      </c>
      <c r="N92" s="48">
        <v>1</v>
      </c>
      <c r="O92" s="48">
        <v>1</v>
      </c>
      <c r="P92" s="48">
        <v>1</v>
      </c>
      <c r="Q92" s="48">
        <v>1</v>
      </c>
      <c r="R92" s="48">
        <v>1</v>
      </c>
      <c r="S92" s="48">
        <v>0</v>
      </c>
      <c r="T92" s="48">
        <v>1</v>
      </c>
      <c r="U92" s="48">
        <v>1</v>
      </c>
      <c r="V92" s="48">
        <v>1</v>
      </c>
      <c r="W92" s="48">
        <v>1</v>
      </c>
      <c r="X92" s="48">
        <v>1</v>
      </c>
      <c r="Y92" s="48">
        <v>0</v>
      </c>
      <c r="Z92" s="48">
        <v>0</v>
      </c>
      <c r="AA92" s="48">
        <v>1</v>
      </c>
      <c r="AB92" s="48">
        <v>1</v>
      </c>
      <c r="AC92" s="48">
        <v>1</v>
      </c>
      <c r="AD92" s="48">
        <v>1</v>
      </c>
      <c r="AE92" s="48">
        <v>0</v>
      </c>
      <c r="AF92" s="48">
        <v>0</v>
      </c>
      <c r="AG92" s="48">
        <v>0</v>
      </c>
      <c r="AH92" s="48">
        <v>0</v>
      </c>
      <c r="AI92" s="48">
        <v>1</v>
      </c>
      <c r="AJ92" s="51">
        <v>1</v>
      </c>
      <c r="AK92" s="31"/>
    </row>
    <row r="93" spans="1:37" customHeight="1" ht="20">
      <c r="A93" s="30"/>
      <c r="B93" s="54" t="s">
        <v>1705</v>
      </c>
      <c r="C93" s="57" t="s">
        <v>1828</v>
      </c>
      <c r="D93" s="30"/>
      <c r="E93" s="30"/>
      <c r="F93" s="45">
        <v>1</v>
      </c>
      <c r="G93" s="48">
        <v>1</v>
      </c>
      <c r="H93" s="48">
        <v>1</v>
      </c>
      <c r="I93" s="48">
        <v>1</v>
      </c>
      <c r="J93" s="48">
        <v>1</v>
      </c>
      <c r="K93" s="48">
        <v>0</v>
      </c>
      <c r="L93" s="48">
        <v>0</v>
      </c>
      <c r="M93" s="48">
        <v>1</v>
      </c>
      <c r="N93" s="48">
        <v>1</v>
      </c>
      <c r="O93" s="48">
        <v>1</v>
      </c>
      <c r="P93" s="48">
        <v>1</v>
      </c>
      <c r="Q93" s="48">
        <v>1</v>
      </c>
      <c r="R93" s="48">
        <v>0</v>
      </c>
      <c r="S93" s="48">
        <v>0</v>
      </c>
      <c r="T93" s="48">
        <v>1</v>
      </c>
      <c r="U93" s="48">
        <v>1</v>
      </c>
      <c r="V93" s="48">
        <v>1</v>
      </c>
      <c r="W93" s="48">
        <v>1</v>
      </c>
      <c r="X93" s="48">
        <v>1</v>
      </c>
      <c r="Y93" s="48">
        <v>0</v>
      </c>
      <c r="Z93" s="48">
        <v>0</v>
      </c>
      <c r="AA93" s="48">
        <v>1</v>
      </c>
      <c r="AB93" s="48">
        <v>1</v>
      </c>
      <c r="AC93" s="48">
        <v>1</v>
      </c>
      <c r="AD93" s="48">
        <v>1</v>
      </c>
      <c r="AE93" s="48">
        <v>0</v>
      </c>
      <c r="AF93" s="48">
        <v>0</v>
      </c>
      <c r="AG93" s="48">
        <v>0</v>
      </c>
      <c r="AH93" s="48">
        <v>0</v>
      </c>
      <c r="AI93" s="48">
        <v>1</v>
      </c>
      <c r="AJ93" s="51">
        <v>1</v>
      </c>
      <c r="AK93" s="31"/>
    </row>
    <row r="94" spans="1:37" customHeight="1" ht="20">
      <c r="A94" s="30"/>
      <c r="B94" s="54" t="s">
        <v>1705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1</v>
      </c>
      <c r="J94" s="48">
        <v>1</v>
      </c>
      <c r="K94" s="48">
        <v>1</v>
      </c>
      <c r="L94" s="48">
        <v>0</v>
      </c>
      <c r="M94" s="48">
        <v>1</v>
      </c>
      <c r="N94" s="48">
        <v>1</v>
      </c>
      <c r="O94" s="48">
        <v>1</v>
      </c>
      <c r="P94" s="48">
        <v>1</v>
      </c>
      <c r="Q94" s="48">
        <v>1</v>
      </c>
      <c r="R94" s="48">
        <v>1</v>
      </c>
      <c r="S94" s="48">
        <v>0</v>
      </c>
      <c r="T94" s="48">
        <v>1</v>
      </c>
      <c r="U94" s="48">
        <v>1</v>
      </c>
      <c r="V94" s="48">
        <v>1</v>
      </c>
      <c r="W94" s="48">
        <v>1</v>
      </c>
      <c r="X94" s="48">
        <v>1</v>
      </c>
      <c r="Y94" s="48">
        <v>0</v>
      </c>
      <c r="Z94" s="48">
        <v>0</v>
      </c>
      <c r="AA94" s="48">
        <v>1</v>
      </c>
      <c r="AB94" s="48">
        <v>1</v>
      </c>
      <c r="AC94" s="48">
        <v>1</v>
      </c>
      <c r="AD94" s="48">
        <v>1</v>
      </c>
      <c r="AE94" s="48">
        <v>0</v>
      </c>
      <c r="AF94" s="48">
        <v>0</v>
      </c>
      <c r="AG94" s="48">
        <v>0</v>
      </c>
      <c r="AH94" s="48">
        <v>0</v>
      </c>
      <c r="AI94" s="48">
        <v>1</v>
      </c>
      <c r="AJ94" s="51">
        <v>1</v>
      </c>
      <c r="AK94" s="31"/>
    </row>
    <row r="95" spans="1:37" customHeight="1" ht="20">
      <c r="A95" s="30"/>
      <c r="B95" s="54" t="s">
        <v>1705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1</v>
      </c>
      <c r="J95" s="48">
        <v>1</v>
      </c>
      <c r="K95" s="48">
        <v>0</v>
      </c>
      <c r="L95" s="48">
        <v>0</v>
      </c>
      <c r="M95" s="48">
        <v>1</v>
      </c>
      <c r="N95" s="48">
        <v>1</v>
      </c>
      <c r="O95" s="48">
        <v>1</v>
      </c>
      <c r="P95" s="48">
        <v>1</v>
      </c>
      <c r="Q95" s="48">
        <v>1</v>
      </c>
      <c r="R95" s="48">
        <v>0</v>
      </c>
      <c r="S95" s="48">
        <v>0</v>
      </c>
      <c r="T95" s="48">
        <v>1</v>
      </c>
      <c r="U95" s="48">
        <v>1</v>
      </c>
      <c r="V95" s="48">
        <v>1</v>
      </c>
      <c r="W95" s="48">
        <v>1</v>
      </c>
      <c r="X95" s="48">
        <v>1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1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51">
        <v>1</v>
      </c>
      <c r="AK95" s="31"/>
    </row>
    <row r="96" spans="1:37" customHeight="1" ht="20">
      <c r="A96" s="30"/>
      <c r="B96" s="54" t="s">
        <v>1705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1</v>
      </c>
      <c r="J96" s="48">
        <v>1</v>
      </c>
      <c r="K96" s="48">
        <v>0</v>
      </c>
      <c r="L96" s="48">
        <v>0</v>
      </c>
      <c r="M96" s="48">
        <v>1</v>
      </c>
      <c r="N96" s="48">
        <v>1</v>
      </c>
      <c r="O96" s="48">
        <v>1</v>
      </c>
      <c r="P96" s="48">
        <v>1</v>
      </c>
      <c r="Q96" s="48">
        <v>1</v>
      </c>
      <c r="R96" s="48">
        <v>0</v>
      </c>
      <c r="S96" s="48">
        <v>0</v>
      </c>
      <c r="T96" s="48">
        <v>1</v>
      </c>
      <c r="U96" s="48">
        <v>1</v>
      </c>
      <c r="V96" s="48">
        <v>1</v>
      </c>
      <c r="W96" s="48">
        <v>1</v>
      </c>
      <c r="X96" s="48">
        <v>1</v>
      </c>
      <c r="Y96" s="48">
        <v>0</v>
      </c>
      <c r="Z96" s="48">
        <v>0</v>
      </c>
      <c r="AA96" s="48">
        <v>1</v>
      </c>
      <c r="AB96" s="48">
        <v>1</v>
      </c>
      <c r="AC96" s="48">
        <v>1</v>
      </c>
      <c r="AD96" s="48">
        <v>1</v>
      </c>
      <c r="AE96" s="48">
        <v>0</v>
      </c>
      <c r="AF96" s="48">
        <v>0</v>
      </c>
      <c r="AG96" s="48">
        <v>0</v>
      </c>
      <c r="AH96" s="48">
        <v>0</v>
      </c>
      <c r="AI96" s="48">
        <v>1</v>
      </c>
      <c r="AJ96" s="51">
        <v>1</v>
      </c>
      <c r="AK96" s="31"/>
    </row>
    <row r="97" spans="1:37" customHeight="1" ht="20">
      <c r="A97" s="30"/>
      <c r="B97" s="54" t="s">
        <v>1705</v>
      </c>
      <c r="C97" s="57" t="s">
        <v>1874</v>
      </c>
      <c r="D97" s="30"/>
      <c r="E97" s="30"/>
      <c r="F97" s="45">
        <v>1</v>
      </c>
      <c r="G97" s="48">
        <v>1</v>
      </c>
      <c r="H97" s="48">
        <v>1</v>
      </c>
      <c r="I97" s="48">
        <v>1</v>
      </c>
      <c r="J97" s="48">
        <v>1</v>
      </c>
      <c r="K97" s="48">
        <v>1</v>
      </c>
      <c r="L97" s="48">
        <v>0</v>
      </c>
      <c r="M97" s="48">
        <v>1</v>
      </c>
      <c r="N97" s="48">
        <v>1</v>
      </c>
      <c r="O97" s="48">
        <v>1</v>
      </c>
      <c r="P97" s="48">
        <v>1</v>
      </c>
      <c r="Q97" s="48">
        <v>1</v>
      </c>
      <c r="R97" s="48">
        <v>0</v>
      </c>
      <c r="S97" s="48">
        <v>0</v>
      </c>
      <c r="T97" s="48">
        <v>1</v>
      </c>
      <c r="U97" s="48">
        <v>1</v>
      </c>
      <c r="V97" s="48">
        <v>1</v>
      </c>
      <c r="W97" s="48">
        <v>1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1</v>
      </c>
      <c r="AE97" s="48">
        <v>0</v>
      </c>
      <c r="AF97" s="48">
        <v>0</v>
      </c>
      <c r="AG97" s="48">
        <v>0</v>
      </c>
      <c r="AH97" s="48">
        <v>0</v>
      </c>
      <c r="AI97" s="48">
        <v>1</v>
      </c>
      <c r="AJ97" s="51">
        <v>0</v>
      </c>
      <c r="AK97" s="31"/>
    </row>
    <row r="98" spans="1:37" customHeight="1" ht="20">
      <c r="A98" s="30"/>
      <c r="B98" s="54" t="s">
        <v>1705</v>
      </c>
      <c r="C98" s="57" t="s">
        <v>1883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51">
        <v>0</v>
      </c>
      <c r="AK98" s="31"/>
    </row>
    <row r="99" spans="1:37" customHeight="1" ht="20">
      <c r="A99" s="30"/>
      <c r="B99" s="54" t="s">
        <v>1705</v>
      </c>
      <c r="C99" s="57" t="s">
        <v>1885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51">
        <v>0</v>
      </c>
      <c r="AK99" s="31"/>
    </row>
    <row r="100" spans="1:37" customHeight="1" ht="20">
      <c r="A100" s="30"/>
      <c r="B100" s="54" t="s">
        <v>1705</v>
      </c>
      <c r="C100" s="57" t="s">
        <v>1893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51">
        <v>0</v>
      </c>
      <c r="AK100" s="31"/>
    </row>
    <row r="101" spans="1:37" customHeight="1" ht="20">
      <c r="A101" s="30"/>
      <c r="B101" s="54" t="s">
        <v>1909</v>
      </c>
      <c r="C101" s="57" t="s">
        <v>1910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51">
        <v>0</v>
      </c>
      <c r="AK101" s="31"/>
    </row>
    <row r="102" spans="1:37" customHeight="1" ht="20">
      <c r="A102" s="30"/>
      <c r="B102" s="54" t="s">
        <v>1909</v>
      </c>
      <c r="C102" s="57" t="s">
        <v>1922</v>
      </c>
      <c r="D102" s="30"/>
      <c r="E102" s="30"/>
      <c r="F102" s="45">
        <v>1</v>
      </c>
      <c r="G102" s="48">
        <v>1</v>
      </c>
      <c r="H102" s="48">
        <v>1</v>
      </c>
      <c r="I102" s="48">
        <v>1</v>
      </c>
      <c r="J102" s="48">
        <v>1</v>
      </c>
      <c r="K102" s="48">
        <v>0</v>
      </c>
      <c r="L102" s="48">
        <v>0</v>
      </c>
      <c r="M102" s="48">
        <v>1</v>
      </c>
      <c r="N102" s="48">
        <v>1</v>
      </c>
      <c r="O102" s="48">
        <v>1</v>
      </c>
      <c r="P102" s="48">
        <v>1</v>
      </c>
      <c r="Q102" s="48">
        <v>1</v>
      </c>
      <c r="R102" s="48">
        <v>0</v>
      </c>
      <c r="S102" s="48">
        <v>0</v>
      </c>
      <c r="T102" s="48">
        <v>1</v>
      </c>
      <c r="U102" s="48">
        <v>1</v>
      </c>
      <c r="V102" s="48">
        <v>1</v>
      </c>
      <c r="W102" s="48">
        <v>1</v>
      </c>
      <c r="X102" s="48">
        <v>1</v>
      </c>
      <c r="Y102" s="48">
        <v>1</v>
      </c>
      <c r="Z102" s="48">
        <v>0</v>
      </c>
      <c r="AA102" s="48">
        <v>1</v>
      </c>
      <c r="AB102" s="48">
        <v>1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1</v>
      </c>
      <c r="AJ102" s="51">
        <v>1</v>
      </c>
      <c r="AK102" s="31"/>
    </row>
    <row r="103" spans="1:37" customHeight="1" ht="20">
      <c r="A103" s="30"/>
      <c r="B103" s="54" t="s">
        <v>1909</v>
      </c>
      <c r="C103" s="57" t="s">
        <v>1945</v>
      </c>
      <c r="D103" s="30"/>
      <c r="E103" s="30"/>
      <c r="F103" s="45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0</v>
      </c>
      <c r="L103" s="48">
        <v>0</v>
      </c>
      <c r="M103" s="48">
        <v>1</v>
      </c>
      <c r="N103" s="48">
        <v>1</v>
      </c>
      <c r="O103" s="48">
        <v>1</v>
      </c>
      <c r="P103" s="48">
        <v>1</v>
      </c>
      <c r="Q103" s="48">
        <v>1</v>
      </c>
      <c r="R103" s="48">
        <v>0</v>
      </c>
      <c r="S103" s="48">
        <v>0</v>
      </c>
      <c r="T103" s="48">
        <v>1</v>
      </c>
      <c r="U103" s="48">
        <v>1</v>
      </c>
      <c r="V103" s="48">
        <v>1</v>
      </c>
      <c r="W103" s="48">
        <v>1</v>
      </c>
      <c r="X103" s="48">
        <v>1</v>
      </c>
      <c r="Y103" s="48">
        <v>1</v>
      </c>
      <c r="Z103" s="48">
        <v>0</v>
      </c>
      <c r="AA103" s="48">
        <v>1</v>
      </c>
      <c r="AB103" s="48">
        <v>1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1</v>
      </c>
      <c r="AJ103" s="51">
        <v>1</v>
      </c>
      <c r="AK103" s="31"/>
    </row>
    <row r="104" spans="1:37" customHeight="1" ht="20">
      <c r="A104" s="30"/>
      <c r="B104" s="54" t="s">
        <v>1909</v>
      </c>
      <c r="C104" s="57" t="s">
        <v>1948</v>
      </c>
      <c r="D104" s="30"/>
      <c r="E104" s="30"/>
      <c r="F104" s="45">
        <v>1</v>
      </c>
      <c r="G104" s="48">
        <v>1</v>
      </c>
      <c r="H104" s="48">
        <v>1</v>
      </c>
      <c r="I104" s="48">
        <v>1</v>
      </c>
      <c r="J104" s="48">
        <v>1</v>
      </c>
      <c r="K104" s="48">
        <v>0</v>
      </c>
      <c r="L104" s="48">
        <v>0</v>
      </c>
      <c r="M104" s="48">
        <v>1</v>
      </c>
      <c r="N104" s="48">
        <v>1</v>
      </c>
      <c r="O104" s="48">
        <v>1</v>
      </c>
      <c r="P104" s="48">
        <v>1</v>
      </c>
      <c r="Q104" s="48">
        <v>1</v>
      </c>
      <c r="R104" s="48">
        <v>0</v>
      </c>
      <c r="S104" s="48">
        <v>0</v>
      </c>
      <c r="T104" s="48">
        <v>1</v>
      </c>
      <c r="U104" s="48">
        <v>1</v>
      </c>
      <c r="V104" s="48">
        <v>1</v>
      </c>
      <c r="W104" s="48">
        <v>1</v>
      </c>
      <c r="X104" s="48">
        <v>1</v>
      </c>
      <c r="Y104" s="48">
        <v>0</v>
      </c>
      <c r="Z104" s="48">
        <v>0</v>
      </c>
      <c r="AA104" s="48">
        <v>1</v>
      </c>
      <c r="AB104" s="48">
        <v>1</v>
      </c>
      <c r="AC104" s="48">
        <v>1</v>
      </c>
      <c r="AD104" s="48">
        <v>1</v>
      </c>
      <c r="AE104" s="48">
        <v>1</v>
      </c>
      <c r="AF104" s="48">
        <v>0</v>
      </c>
      <c r="AG104" s="48">
        <v>0</v>
      </c>
      <c r="AH104" s="48">
        <v>0</v>
      </c>
      <c r="AI104" s="48">
        <v>1</v>
      </c>
      <c r="AJ104" s="51">
        <v>1</v>
      </c>
      <c r="AK104" s="31"/>
    </row>
    <row r="105" spans="1:37" customHeight="1" ht="20">
      <c r="A105" s="30"/>
      <c r="B105" s="54" t="s">
        <v>1909</v>
      </c>
      <c r="C105" s="57" t="s">
        <v>1954</v>
      </c>
      <c r="D105" s="30"/>
      <c r="E105" s="30"/>
      <c r="F105" s="45">
        <v>1</v>
      </c>
      <c r="G105" s="48">
        <v>1</v>
      </c>
      <c r="H105" s="48">
        <v>1</v>
      </c>
      <c r="I105" s="48">
        <v>1</v>
      </c>
      <c r="J105" s="48">
        <v>1</v>
      </c>
      <c r="K105" s="48">
        <v>0</v>
      </c>
      <c r="L105" s="48">
        <v>0</v>
      </c>
      <c r="M105" s="48">
        <v>1</v>
      </c>
      <c r="N105" s="48">
        <v>1</v>
      </c>
      <c r="O105" s="48">
        <v>1</v>
      </c>
      <c r="P105" s="48">
        <v>1</v>
      </c>
      <c r="Q105" s="48">
        <v>1</v>
      </c>
      <c r="R105" s="48">
        <v>0</v>
      </c>
      <c r="S105" s="48">
        <v>0</v>
      </c>
      <c r="T105" s="48">
        <v>1</v>
      </c>
      <c r="U105" s="48">
        <v>1</v>
      </c>
      <c r="V105" s="48">
        <v>1</v>
      </c>
      <c r="W105" s="48">
        <v>1</v>
      </c>
      <c r="X105" s="48">
        <v>1</v>
      </c>
      <c r="Y105" s="48">
        <v>0</v>
      </c>
      <c r="Z105" s="48">
        <v>0</v>
      </c>
      <c r="AA105" s="48">
        <v>1</v>
      </c>
      <c r="AB105" s="48">
        <v>1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1</v>
      </c>
      <c r="AJ105" s="51">
        <v>1</v>
      </c>
      <c r="AK105" s="31"/>
    </row>
    <row r="106" spans="1:37" customHeight="1" ht="20">
      <c r="A106" s="30"/>
      <c r="B106" s="54" t="s">
        <v>1909</v>
      </c>
      <c r="C106" s="57" t="s">
        <v>1958</v>
      </c>
      <c r="D106" s="30"/>
      <c r="E106" s="30"/>
      <c r="F106" s="45">
        <v>1</v>
      </c>
      <c r="G106" s="48">
        <v>1</v>
      </c>
      <c r="H106" s="48">
        <v>1</v>
      </c>
      <c r="I106" s="48">
        <v>1</v>
      </c>
      <c r="J106" s="48">
        <v>1</v>
      </c>
      <c r="K106" s="48">
        <v>0</v>
      </c>
      <c r="L106" s="48">
        <v>0</v>
      </c>
      <c r="M106" s="48">
        <v>1</v>
      </c>
      <c r="N106" s="48">
        <v>1</v>
      </c>
      <c r="O106" s="48">
        <v>1</v>
      </c>
      <c r="P106" s="48">
        <v>1</v>
      </c>
      <c r="Q106" s="48">
        <v>1</v>
      </c>
      <c r="R106" s="48">
        <v>0</v>
      </c>
      <c r="S106" s="48">
        <v>0</v>
      </c>
      <c r="T106" s="48">
        <v>1</v>
      </c>
      <c r="U106" s="48">
        <v>1</v>
      </c>
      <c r="V106" s="48">
        <v>1</v>
      </c>
      <c r="W106" s="48">
        <v>1</v>
      </c>
      <c r="X106" s="48">
        <v>1</v>
      </c>
      <c r="Y106" s="48">
        <v>0</v>
      </c>
      <c r="Z106" s="48">
        <v>0</v>
      </c>
      <c r="AA106" s="48">
        <v>1</v>
      </c>
      <c r="AB106" s="48">
        <v>1</v>
      </c>
      <c r="AC106" s="48">
        <v>1</v>
      </c>
      <c r="AD106" s="48">
        <v>1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51">
        <v>0</v>
      </c>
      <c r="AK106" s="31"/>
    </row>
    <row r="107" spans="1:37" customHeight="1" ht="20">
      <c r="A107" s="30"/>
      <c r="B107" s="54" t="s">
        <v>1909</v>
      </c>
      <c r="C107" s="57" t="s">
        <v>1963</v>
      </c>
      <c r="D107" s="30"/>
      <c r="E107" s="30"/>
      <c r="F107" s="45">
        <v>1</v>
      </c>
      <c r="G107" s="48">
        <v>1</v>
      </c>
      <c r="H107" s="48">
        <v>1</v>
      </c>
      <c r="I107" s="48">
        <v>1</v>
      </c>
      <c r="J107" s="48">
        <v>1</v>
      </c>
      <c r="K107" s="48">
        <v>0</v>
      </c>
      <c r="L107" s="48">
        <v>0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0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0</v>
      </c>
      <c r="Z107" s="48">
        <v>0</v>
      </c>
      <c r="AA107" s="48">
        <v>1</v>
      </c>
      <c r="AB107" s="48">
        <v>1</v>
      </c>
      <c r="AC107" s="48">
        <v>1</v>
      </c>
      <c r="AD107" s="48">
        <v>1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51">
        <v>0</v>
      </c>
      <c r="AK107" s="31"/>
    </row>
    <row r="108" spans="1:37" customHeight="1" ht="20">
      <c r="A108" s="30"/>
      <c r="B108" s="54" t="s">
        <v>1909</v>
      </c>
      <c r="C108" s="57" t="s">
        <v>1972</v>
      </c>
      <c r="D108" s="30"/>
      <c r="E108" s="30"/>
      <c r="F108" s="45">
        <v>1</v>
      </c>
      <c r="G108" s="48">
        <v>1</v>
      </c>
      <c r="H108" s="48">
        <v>1</v>
      </c>
      <c r="I108" s="48">
        <v>1</v>
      </c>
      <c r="J108" s="48">
        <v>1</v>
      </c>
      <c r="K108" s="48">
        <v>0</v>
      </c>
      <c r="L108" s="48">
        <v>0</v>
      </c>
      <c r="M108" s="48">
        <v>1</v>
      </c>
      <c r="N108" s="48">
        <v>1</v>
      </c>
      <c r="O108" s="48">
        <v>1</v>
      </c>
      <c r="P108" s="48">
        <v>1</v>
      </c>
      <c r="Q108" s="48">
        <v>0</v>
      </c>
      <c r="R108" s="48">
        <v>0</v>
      </c>
      <c r="S108" s="48">
        <v>0</v>
      </c>
      <c r="T108" s="48">
        <v>1</v>
      </c>
      <c r="U108" s="48">
        <v>0</v>
      </c>
      <c r="V108" s="48">
        <v>0</v>
      </c>
      <c r="W108" s="48">
        <v>1</v>
      </c>
      <c r="X108" s="48">
        <v>0</v>
      </c>
      <c r="Y108" s="48">
        <v>0</v>
      </c>
      <c r="Z108" s="48">
        <v>0</v>
      </c>
      <c r="AA108" s="48">
        <v>1</v>
      </c>
      <c r="AB108" s="48">
        <v>1</v>
      </c>
      <c r="AC108" s="48">
        <v>1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51">
        <v>0</v>
      </c>
      <c r="AK108" s="31"/>
    </row>
    <row r="109" spans="1:37" customHeight="1" ht="20">
      <c r="A109" s="30"/>
      <c r="B109" s="54" t="s">
        <v>1909</v>
      </c>
      <c r="C109" s="57" t="s">
        <v>1976</v>
      </c>
      <c r="D109" s="30"/>
      <c r="E109" s="30"/>
      <c r="F109" s="45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0</v>
      </c>
      <c r="L109" s="48">
        <v>0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0</v>
      </c>
      <c r="S109" s="48">
        <v>0</v>
      </c>
      <c r="T109" s="48">
        <v>1</v>
      </c>
      <c r="U109" s="48">
        <v>1</v>
      </c>
      <c r="V109" s="48">
        <v>1</v>
      </c>
      <c r="W109" s="48">
        <v>1</v>
      </c>
      <c r="X109" s="48">
        <v>0</v>
      </c>
      <c r="Y109" s="48">
        <v>0</v>
      </c>
      <c r="Z109" s="48">
        <v>0</v>
      </c>
      <c r="AA109" s="48">
        <v>1</v>
      </c>
      <c r="AB109" s="48">
        <v>1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1</v>
      </c>
      <c r="AJ109" s="51">
        <v>1</v>
      </c>
      <c r="AK109" s="31"/>
    </row>
    <row r="110" spans="1:37" customHeight="1" ht="20">
      <c r="A110" s="30"/>
      <c r="B110" s="54" t="s">
        <v>1909</v>
      </c>
      <c r="C110" s="57" t="s">
        <v>1984</v>
      </c>
      <c r="D110" s="30"/>
      <c r="E110" s="30"/>
      <c r="F110" s="45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0</v>
      </c>
      <c r="L110" s="48">
        <v>0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0</v>
      </c>
      <c r="S110" s="48">
        <v>0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0</v>
      </c>
      <c r="AA110" s="48">
        <v>1</v>
      </c>
      <c r="AB110" s="48">
        <v>1</v>
      </c>
      <c r="AC110" s="48">
        <v>1</v>
      </c>
      <c r="AD110" s="48">
        <v>1</v>
      </c>
      <c r="AE110" s="48">
        <v>0</v>
      </c>
      <c r="AF110" s="48">
        <v>0</v>
      </c>
      <c r="AG110" s="48">
        <v>0</v>
      </c>
      <c r="AH110" s="48">
        <v>0</v>
      </c>
      <c r="AI110" s="48">
        <v>1</v>
      </c>
      <c r="AJ110" s="51">
        <v>1</v>
      </c>
      <c r="AK110" s="31"/>
    </row>
    <row r="111" spans="1:37" customHeight="1" ht="20">
      <c r="A111" s="30"/>
      <c r="B111" s="54" t="s">
        <v>1909</v>
      </c>
      <c r="C111" s="57" t="s">
        <v>1990</v>
      </c>
      <c r="D111" s="30"/>
      <c r="E111" s="30"/>
      <c r="F111" s="45">
        <v>1</v>
      </c>
      <c r="G111" s="48">
        <v>1</v>
      </c>
      <c r="H111" s="48">
        <v>1</v>
      </c>
      <c r="I111" s="48">
        <v>1</v>
      </c>
      <c r="J111" s="48">
        <v>1</v>
      </c>
      <c r="K111" s="48">
        <v>0</v>
      </c>
      <c r="L111" s="48">
        <v>0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0</v>
      </c>
      <c r="S111" s="48">
        <v>0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0</v>
      </c>
      <c r="AA111" s="48">
        <v>1</v>
      </c>
      <c r="AB111" s="48">
        <v>1</v>
      </c>
      <c r="AC111" s="48">
        <v>1</v>
      </c>
      <c r="AD111" s="48">
        <v>1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51">
        <v>1</v>
      </c>
      <c r="AK111" s="31"/>
    </row>
    <row r="112" spans="1:37" customHeight="1" ht="20">
      <c r="A112" s="30"/>
      <c r="B112" s="54" t="s">
        <v>1909</v>
      </c>
      <c r="C112" s="57" t="s">
        <v>1994</v>
      </c>
      <c r="D112" s="30"/>
      <c r="E112" s="30"/>
      <c r="F112" s="45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0</v>
      </c>
      <c r="L112" s="48">
        <v>0</v>
      </c>
      <c r="M112" s="48">
        <v>1</v>
      </c>
      <c r="N112" s="48">
        <v>1</v>
      </c>
      <c r="O112" s="48">
        <v>1</v>
      </c>
      <c r="P112" s="48">
        <v>1</v>
      </c>
      <c r="Q112" s="48">
        <v>0</v>
      </c>
      <c r="R112" s="48">
        <v>0</v>
      </c>
      <c r="S112" s="48">
        <v>0</v>
      </c>
      <c r="T112" s="48">
        <v>1</v>
      </c>
      <c r="U112" s="48">
        <v>1</v>
      </c>
      <c r="V112" s="48">
        <v>1</v>
      </c>
      <c r="W112" s="48">
        <v>1</v>
      </c>
      <c r="X112" s="48">
        <v>1</v>
      </c>
      <c r="Y112" s="48">
        <v>0</v>
      </c>
      <c r="Z112" s="48">
        <v>0</v>
      </c>
      <c r="AA112" s="48">
        <v>1</v>
      </c>
      <c r="AB112" s="48">
        <v>1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1</v>
      </c>
      <c r="AJ112" s="51">
        <v>1</v>
      </c>
      <c r="AK112" s="31"/>
    </row>
    <row r="113" spans="1:37" customHeight="1" ht="20">
      <c r="A113" s="30"/>
      <c r="B113" s="54" t="s">
        <v>1909</v>
      </c>
      <c r="C113" s="57" t="s">
        <v>1997</v>
      </c>
      <c r="D113" s="30"/>
      <c r="E113" s="30"/>
      <c r="F113" s="45">
        <v>1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0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0</v>
      </c>
      <c r="S113" s="48">
        <v>0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0</v>
      </c>
      <c r="AA113" s="48">
        <v>1</v>
      </c>
      <c r="AB113" s="48">
        <v>1</v>
      </c>
      <c r="AC113" s="48">
        <v>1</v>
      </c>
      <c r="AD113" s="48">
        <v>1</v>
      </c>
      <c r="AE113" s="48">
        <v>0</v>
      </c>
      <c r="AF113" s="48">
        <v>0</v>
      </c>
      <c r="AG113" s="48">
        <v>0</v>
      </c>
      <c r="AH113" s="48">
        <v>0</v>
      </c>
      <c r="AI113" s="48">
        <v>1</v>
      </c>
      <c r="AJ113" s="51">
        <v>1</v>
      </c>
      <c r="AK113" s="31"/>
    </row>
    <row r="114" spans="1:37" customHeight="1" ht="20">
      <c r="A114" s="30"/>
      <c r="B114" s="54" t="s">
        <v>1909</v>
      </c>
      <c r="C114" s="57" t="s">
        <v>2008</v>
      </c>
      <c r="D114" s="30"/>
      <c r="E114" s="30"/>
      <c r="F114" s="45">
        <v>1</v>
      </c>
      <c r="G114" s="48">
        <v>1</v>
      </c>
      <c r="H114" s="48">
        <v>1</v>
      </c>
      <c r="I114" s="48">
        <v>1</v>
      </c>
      <c r="J114" s="48">
        <v>1</v>
      </c>
      <c r="K114" s="48">
        <v>0</v>
      </c>
      <c r="L114" s="48">
        <v>0</v>
      </c>
      <c r="M114" s="48">
        <v>1</v>
      </c>
      <c r="N114" s="48">
        <v>1</v>
      </c>
      <c r="O114" s="48">
        <v>1</v>
      </c>
      <c r="P114" s="48">
        <v>1</v>
      </c>
      <c r="Q114" s="48">
        <v>1</v>
      </c>
      <c r="R114" s="48">
        <v>0</v>
      </c>
      <c r="S114" s="48">
        <v>0</v>
      </c>
      <c r="T114" s="48">
        <v>1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1</v>
      </c>
      <c r="AE114" s="48">
        <v>0</v>
      </c>
      <c r="AF114" s="48">
        <v>0</v>
      </c>
      <c r="AG114" s="48">
        <v>0</v>
      </c>
      <c r="AH114" s="48">
        <v>0</v>
      </c>
      <c r="AI114" s="48">
        <v>1</v>
      </c>
      <c r="AJ114" s="51">
        <v>1</v>
      </c>
      <c r="AK114" s="31"/>
    </row>
    <row r="115" spans="1:37" customHeight="1" ht="20">
      <c r="A115" s="30"/>
      <c r="B115" s="54" t="s">
        <v>1909</v>
      </c>
      <c r="C115" s="57" t="s">
        <v>2012</v>
      </c>
      <c r="D115" s="30"/>
      <c r="E115" s="30"/>
      <c r="F115" s="45">
        <v>1</v>
      </c>
      <c r="G115" s="48">
        <v>1</v>
      </c>
      <c r="H115" s="48">
        <v>1</v>
      </c>
      <c r="I115" s="48">
        <v>1</v>
      </c>
      <c r="J115" s="48">
        <v>1</v>
      </c>
      <c r="K115" s="48">
        <v>0</v>
      </c>
      <c r="L115" s="48">
        <v>0</v>
      </c>
      <c r="M115" s="48">
        <v>1</v>
      </c>
      <c r="N115" s="48">
        <v>1</v>
      </c>
      <c r="O115" s="48">
        <v>1</v>
      </c>
      <c r="P115" s="48">
        <v>1</v>
      </c>
      <c r="Q115" s="48">
        <v>1</v>
      </c>
      <c r="R115" s="48">
        <v>0</v>
      </c>
      <c r="S115" s="48">
        <v>0</v>
      </c>
      <c r="T115" s="48">
        <v>1</v>
      </c>
      <c r="U115" s="48">
        <v>1</v>
      </c>
      <c r="V115" s="48">
        <v>1</v>
      </c>
      <c r="W115" s="48">
        <v>1</v>
      </c>
      <c r="X115" s="48">
        <v>1</v>
      </c>
      <c r="Y115" s="48">
        <v>0</v>
      </c>
      <c r="Z115" s="48">
        <v>0</v>
      </c>
      <c r="AA115" s="48">
        <v>1</v>
      </c>
      <c r="AB115" s="48">
        <v>1</v>
      </c>
      <c r="AC115" s="48">
        <v>1</v>
      </c>
      <c r="AD115" s="48">
        <v>1</v>
      </c>
      <c r="AE115" s="48">
        <v>0</v>
      </c>
      <c r="AF115" s="48">
        <v>0</v>
      </c>
      <c r="AG115" s="48">
        <v>0</v>
      </c>
      <c r="AH115" s="48">
        <v>0</v>
      </c>
      <c r="AI115" s="48">
        <v>1</v>
      </c>
      <c r="AJ115" s="51">
        <v>1</v>
      </c>
      <c r="AK115" s="31"/>
    </row>
    <row r="116" spans="1:37" customHeight="1" ht="20">
      <c r="A116" s="30"/>
      <c r="B116" s="54" t="s">
        <v>1909</v>
      </c>
      <c r="C116" s="57" t="s">
        <v>2016</v>
      </c>
      <c r="D116" s="30"/>
      <c r="E116" s="30"/>
      <c r="F116" s="45">
        <v>1</v>
      </c>
      <c r="G116" s="48">
        <v>1</v>
      </c>
      <c r="H116" s="48">
        <v>1</v>
      </c>
      <c r="I116" s="48">
        <v>1</v>
      </c>
      <c r="J116" s="48">
        <v>1</v>
      </c>
      <c r="K116" s="48">
        <v>0</v>
      </c>
      <c r="L116" s="48">
        <v>0</v>
      </c>
      <c r="M116" s="48">
        <v>1</v>
      </c>
      <c r="N116" s="48">
        <v>1</v>
      </c>
      <c r="O116" s="48">
        <v>1</v>
      </c>
      <c r="P116" s="48">
        <v>1</v>
      </c>
      <c r="Q116" s="48">
        <v>0</v>
      </c>
      <c r="R116" s="48">
        <v>0</v>
      </c>
      <c r="S116" s="48">
        <v>0</v>
      </c>
      <c r="T116" s="48">
        <v>1</v>
      </c>
      <c r="U116" s="48">
        <v>1</v>
      </c>
      <c r="V116" s="48">
        <v>1</v>
      </c>
      <c r="W116" s="48">
        <v>1</v>
      </c>
      <c r="X116" s="48">
        <v>1</v>
      </c>
      <c r="Y116" s="48">
        <v>0</v>
      </c>
      <c r="Z116" s="48">
        <v>0</v>
      </c>
      <c r="AA116" s="48">
        <v>1</v>
      </c>
      <c r="AB116" s="48">
        <v>1</v>
      </c>
      <c r="AC116" s="48">
        <v>0</v>
      </c>
      <c r="AD116" s="48">
        <v>1</v>
      </c>
      <c r="AE116" s="48">
        <v>1</v>
      </c>
      <c r="AF116" s="48">
        <v>0</v>
      </c>
      <c r="AG116" s="48">
        <v>0</v>
      </c>
      <c r="AH116" s="48">
        <v>0</v>
      </c>
      <c r="AI116" s="48">
        <v>1</v>
      </c>
      <c r="AJ116" s="51">
        <v>1</v>
      </c>
      <c r="AK116" s="31"/>
    </row>
    <row r="117" spans="1:37" customHeight="1" ht="20">
      <c r="A117" s="30"/>
      <c r="B117" s="54" t="s">
        <v>1909</v>
      </c>
      <c r="C117" s="57" t="s">
        <v>2020</v>
      </c>
      <c r="D117" s="30"/>
      <c r="E117" s="30"/>
      <c r="F117" s="45">
        <v>1</v>
      </c>
      <c r="G117" s="48">
        <v>1</v>
      </c>
      <c r="H117" s="48">
        <v>1</v>
      </c>
      <c r="I117" s="48">
        <v>1</v>
      </c>
      <c r="J117" s="48">
        <v>1</v>
      </c>
      <c r="K117" s="48">
        <v>0</v>
      </c>
      <c r="L117" s="48">
        <v>0</v>
      </c>
      <c r="M117" s="48">
        <v>1</v>
      </c>
      <c r="N117" s="48">
        <v>1</v>
      </c>
      <c r="O117" s="48">
        <v>1</v>
      </c>
      <c r="P117" s="48">
        <v>1</v>
      </c>
      <c r="Q117" s="48">
        <v>1</v>
      </c>
      <c r="R117" s="48">
        <v>0</v>
      </c>
      <c r="S117" s="48">
        <v>0</v>
      </c>
      <c r="T117" s="48">
        <v>1</v>
      </c>
      <c r="U117" s="48">
        <v>1</v>
      </c>
      <c r="V117" s="48">
        <v>1</v>
      </c>
      <c r="W117" s="48">
        <v>1</v>
      </c>
      <c r="X117" s="48">
        <v>1</v>
      </c>
      <c r="Y117" s="48">
        <v>1</v>
      </c>
      <c r="Z117" s="48">
        <v>0</v>
      </c>
      <c r="AA117" s="48">
        <v>1</v>
      </c>
      <c r="AB117" s="48">
        <v>1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1</v>
      </c>
      <c r="AJ117" s="51">
        <v>1</v>
      </c>
      <c r="AK117" s="31"/>
    </row>
    <row r="118" spans="1:37" customHeight="1" ht="20">
      <c r="A118" s="30"/>
      <c r="B118" s="54" t="s">
        <v>1909</v>
      </c>
      <c r="C118" s="57" t="s">
        <v>2023</v>
      </c>
      <c r="D118" s="30"/>
      <c r="E118" s="30"/>
      <c r="F118" s="45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51">
        <v>0</v>
      </c>
      <c r="AK118" s="31"/>
    </row>
    <row r="119" spans="1:37" customHeight="1" ht="20">
      <c r="A119" s="30"/>
      <c r="B119" s="54" t="s">
        <v>1909</v>
      </c>
      <c r="C119" s="57" t="s">
        <v>2026</v>
      </c>
      <c r="D119" s="30"/>
      <c r="E119" s="30"/>
      <c r="F119" s="45">
        <v>1</v>
      </c>
      <c r="G119" s="48">
        <v>1</v>
      </c>
      <c r="H119" s="48">
        <v>1</v>
      </c>
      <c r="I119" s="48">
        <v>1</v>
      </c>
      <c r="J119" s="48">
        <v>1</v>
      </c>
      <c r="K119" s="48">
        <v>0</v>
      </c>
      <c r="L119" s="48">
        <v>0</v>
      </c>
      <c r="M119" s="48">
        <v>1</v>
      </c>
      <c r="N119" s="48">
        <v>1</v>
      </c>
      <c r="O119" s="48">
        <v>1</v>
      </c>
      <c r="P119" s="48">
        <v>1</v>
      </c>
      <c r="Q119" s="48">
        <v>1</v>
      </c>
      <c r="R119" s="48">
        <v>0</v>
      </c>
      <c r="S119" s="48">
        <v>0</v>
      </c>
      <c r="T119" s="48">
        <v>1</v>
      </c>
      <c r="U119" s="48">
        <v>1</v>
      </c>
      <c r="V119" s="48">
        <v>1</v>
      </c>
      <c r="W119" s="48">
        <v>1</v>
      </c>
      <c r="X119" s="48">
        <v>1</v>
      </c>
      <c r="Y119" s="48">
        <v>0</v>
      </c>
      <c r="Z119" s="48">
        <v>0</v>
      </c>
      <c r="AA119" s="48">
        <v>1</v>
      </c>
      <c r="AB119" s="48">
        <v>1</v>
      </c>
      <c r="AC119" s="48">
        <v>1</v>
      </c>
      <c r="AD119" s="48">
        <v>1</v>
      </c>
      <c r="AE119" s="48">
        <v>0</v>
      </c>
      <c r="AF119" s="48">
        <v>0</v>
      </c>
      <c r="AG119" s="48">
        <v>0</v>
      </c>
      <c r="AH119" s="48">
        <v>0</v>
      </c>
      <c r="AI119" s="48">
        <v>1</v>
      </c>
      <c r="AJ119" s="51">
        <v>1</v>
      </c>
      <c r="AK119" s="31"/>
    </row>
    <row r="120" spans="1:37" customHeight="1" ht="20">
      <c r="A120" s="30"/>
      <c r="B120" s="54" t="s">
        <v>1909</v>
      </c>
      <c r="C120" s="57" t="s">
        <v>2032</v>
      </c>
      <c r="D120" s="30"/>
      <c r="E120" s="30"/>
      <c r="F120" s="45">
        <v>1</v>
      </c>
      <c r="G120" s="48">
        <v>1</v>
      </c>
      <c r="H120" s="48">
        <v>1</v>
      </c>
      <c r="I120" s="48">
        <v>1</v>
      </c>
      <c r="J120" s="48">
        <v>1</v>
      </c>
      <c r="K120" s="48">
        <v>0</v>
      </c>
      <c r="L120" s="48">
        <v>0</v>
      </c>
      <c r="M120" s="48">
        <v>1</v>
      </c>
      <c r="N120" s="48">
        <v>1</v>
      </c>
      <c r="O120" s="48">
        <v>1</v>
      </c>
      <c r="P120" s="48">
        <v>1</v>
      </c>
      <c r="Q120" s="48">
        <v>1</v>
      </c>
      <c r="R120" s="48">
        <v>0</v>
      </c>
      <c r="S120" s="48">
        <v>0</v>
      </c>
      <c r="T120" s="48">
        <v>1</v>
      </c>
      <c r="U120" s="48">
        <v>1</v>
      </c>
      <c r="V120" s="48">
        <v>1</v>
      </c>
      <c r="W120" s="48">
        <v>1</v>
      </c>
      <c r="X120" s="48">
        <v>1</v>
      </c>
      <c r="Y120" s="48">
        <v>0</v>
      </c>
      <c r="Z120" s="48">
        <v>0</v>
      </c>
      <c r="AA120" s="48">
        <v>1</v>
      </c>
      <c r="AB120" s="48">
        <v>1</v>
      </c>
      <c r="AC120" s="48">
        <v>1</v>
      </c>
      <c r="AD120" s="48">
        <v>1</v>
      </c>
      <c r="AE120" s="48">
        <v>0</v>
      </c>
      <c r="AF120" s="48">
        <v>0</v>
      </c>
      <c r="AG120" s="48">
        <v>0</v>
      </c>
      <c r="AH120" s="48">
        <v>0</v>
      </c>
      <c r="AI120" s="48">
        <v>1</v>
      </c>
      <c r="AJ120" s="51">
        <v>1</v>
      </c>
      <c r="AK120" s="31"/>
    </row>
    <row r="121" spans="1:37" customHeight="1" ht="20">
      <c r="A121" s="30"/>
      <c r="B121" s="54" t="s">
        <v>1909</v>
      </c>
      <c r="C121" s="57" t="s">
        <v>2036</v>
      </c>
      <c r="D121" s="30"/>
      <c r="E121" s="30"/>
      <c r="F121" s="45">
        <v>1</v>
      </c>
      <c r="G121" s="48">
        <v>1</v>
      </c>
      <c r="H121" s="48">
        <v>1</v>
      </c>
      <c r="I121" s="48">
        <v>1</v>
      </c>
      <c r="J121" s="48">
        <v>1</v>
      </c>
      <c r="K121" s="48">
        <v>0</v>
      </c>
      <c r="L121" s="48">
        <v>0</v>
      </c>
      <c r="M121" s="48">
        <v>1</v>
      </c>
      <c r="N121" s="48">
        <v>1</v>
      </c>
      <c r="O121" s="48">
        <v>1</v>
      </c>
      <c r="P121" s="48">
        <v>1</v>
      </c>
      <c r="Q121" s="48">
        <v>1</v>
      </c>
      <c r="R121" s="48">
        <v>0</v>
      </c>
      <c r="S121" s="48">
        <v>0</v>
      </c>
      <c r="T121" s="48">
        <v>1</v>
      </c>
      <c r="U121" s="48">
        <v>1</v>
      </c>
      <c r="V121" s="48">
        <v>1</v>
      </c>
      <c r="W121" s="48">
        <v>1</v>
      </c>
      <c r="X121" s="48">
        <v>1</v>
      </c>
      <c r="Y121" s="48">
        <v>0</v>
      </c>
      <c r="Z121" s="48">
        <v>0</v>
      </c>
      <c r="AA121" s="48">
        <v>1</v>
      </c>
      <c r="AB121" s="48">
        <v>1</v>
      </c>
      <c r="AC121" s="48">
        <v>1</v>
      </c>
      <c r="AD121" s="48">
        <v>1</v>
      </c>
      <c r="AE121" s="48">
        <v>0</v>
      </c>
      <c r="AF121" s="48">
        <v>0</v>
      </c>
      <c r="AG121" s="48">
        <v>0</v>
      </c>
      <c r="AH121" s="48">
        <v>0</v>
      </c>
      <c r="AI121" s="48">
        <v>1</v>
      </c>
      <c r="AJ121" s="51">
        <v>1</v>
      </c>
      <c r="AK121" s="31"/>
    </row>
    <row r="122" spans="1:37" customHeight="1" ht="20">
      <c r="A122" s="30"/>
      <c r="B122" s="54" t="s">
        <v>1909</v>
      </c>
      <c r="C122" s="57" t="s">
        <v>2041</v>
      </c>
      <c r="D122" s="30"/>
      <c r="E122" s="30"/>
      <c r="F122" s="45">
        <v>1</v>
      </c>
      <c r="G122" s="48">
        <v>1</v>
      </c>
      <c r="H122" s="48">
        <v>1</v>
      </c>
      <c r="I122" s="48">
        <v>1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1</v>
      </c>
      <c r="P122" s="48">
        <v>1</v>
      </c>
      <c r="Q122" s="48">
        <v>1</v>
      </c>
      <c r="R122" s="48">
        <v>0</v>
      </c>
      <c r="S122" s="48">
        <v>0</v>
      </c>
      <c r="T122" s="48">
        <v>1</v>
      </c>
      <c r="U122" s="48">
        <v>1</v>
      </c>
      <c r="V122" s="48">
        <v>1</v>
      </c>
      <c r="W122" s="48">
        <v>1</v>
      </c>
      <c r="X122" s="48">
        <v>0</v>
      </c>
      <c r="Y122" s="48">
        <v>0</v>
      </c>
      <c r="Z122" s="48">
        <v>0</v>
      </c>
      <c r="AA122" s="48">
        <v>1</v>
      </c>
      <c r="AB122" s="48">
        <v>1</v>
      </c>
      <c r="AC122" s="48">
        <v>1</v>
      </c>
      <c r="AD122" s="48">
        <v>1</v>
      </c>
      <c r="AE122" s="48">
        <v>0</v>
      </c>
      <c r="AF122" s="48">
        <v>0</v>
      </c>
      <c r="AG122" s="48">
        <v>0</v>
      </c>
      <c r="AH122" s="48">
        <v>0</v>
      </c>
      <c r="AI122" s="48">
        <v>1</v>
      </c>
      <c r="AJ122" s="51">
        <v>0</v>
      </c>
      <c r="AK122" s="31"/>
    </row>
    <row r="123" spans="1:37" customHeight="1" ht="20">
      <c r="A123" s="30"/>
      <c r="B123" s="54" t="s">
        <v>1909</v>
      </c>
      <c r="C123" s="57" t="s">
        <v>2047</v>
      </c>
      <c r="D123" s="30"/>
      <c r="E123" s="30"/>
      <c r="F123" s="45">
        <v>1</v>
      </c>
      <c r="G123" s="48">
        <v>1</v>
      </c>
      <c r="H123" s="48">
        <v>1</v>
      </c>
      <c r="I123" s="48">
        <v>1</v>
      </c>
      <c r="J123" s="48">
        <v>1</v>
      </c>
      <c r="K123" s="48">
        <v>0</v>
      </c>
      <c r="L123" s="48">
        <v>0</v>
      </c>
      <c r="M123" s="48">
        <v>1</v>
      </c>
      <c r="N123" s="48">
        <v>1</v>
      </c>
      <c r="O123" s="48">
        <v>1</v>
      </c>
      <c r="P123" s="48">
        <v>1</v>
      </c>
      <c r="Q123" s="48">
        <v>1</v>
      </c>
      <c r="R123" s="48">
        <v>0</v>
      </c>
      <c r="S123" s="48">
        <v>0</v>
      </c>
      <c r="T123" s="48">
        <v>1</v>
      </c>
      <c r="U123" s="48">
        <v>1</v>
      </c>
      <c r="V123" s="48">
        <v>1</v>
      </c>
      <c r="W123" s="48">
        <v>1</v>
      </c>
      <c r="X123" s="48">
        <v>1</v>
      </c>
      <c r="Y123" s="48">
        <v>0</v>
      </c>
      <c r="Z123" s="48">
        <v>0</v>
      </c>
      <c r="AA123" s="48">
        <v>1</v>
      </c>
      <c r="AB123" s="48">
        <v>1</v>
      </c>
      <c r="AC123" s="48">
        <v>1</v>
      </c>
      <c r="AD123" s="48">
        <v>1</v>
      </c>
      <c r="AE123" s="48">
        <v>0</v>
      </c>
      <c r="AF123" s="48">
        <v>0</v>
      </c>
      <c r="AG123" s="48">
        <v>0</v>
      </c>
      <c r="AH123" s="48">
        <v>0</v>
      </c>
      <c r="AI123" s="48">
        <v>1</v>
      </c>
      <c r="AJ123" s="51">
        <v>1</v>
      </c>
      <c r="AK123" s="31"/>
    </row>
    <row r="124" spans="1:37" customHeight="1" ht="20">
      <c r="A124" s="30"/>
      <c r="B124" s="54" t="s">
        <v>1909</v>
      </c>
      <c r="C124" s="57" t="s">
        <v>2051</v>
      </c>
      <c r="D124" s="30"/>
      <c r="E124" s="30"/>
      <c r="F124" s="45">
        <v>1</v>
      </c>
      <c r="G124" s="48">
        <v>1</v>
      </c>
      <c r="H124" s="48">
        <v>1</v>
      </c>
      <c r="I124" s="48">
        <v>1</v>
      </c>
      <c r="J124" s="48">
        <v>1</v>
      </c>
      <c r="K124" s="48">
        <v>0</v>
      </c>
      <c r="L124" s="48">
        <v>0</v>
      </c>
      <c r="M124" s="48">
        <v>1</v>
      </c>
      <c r="N124" s="48">
        <v>1</v>
      </c>
      <c r="O124" s="48">
        <v>1</v>
      </c>
      <c r="P124" s="48">
        <v>1</v>
      </c>
      <c r="Q124" s="48">
        <v>1</v>
      </c>
      <c r="R124" s="48">
        <v>0</v>
      </c>
      <c r="S124" s="48">
        <v>0</v>
      </c>
      <c r="T124" s="48">
        <v>1</v>
      </c>
      <c r="U124" s="48">
        <v>1</v>
      </c>
      <c r="V124" s="48">
        <v>1</v>
      </c>
      <c r="W124" s="48">
        <v>1</v>
      </c>
      <c r="X124" s="48">
        <v>1</v>
      </c>
      <c r="Y124" s="48">
        <v>0</v>
      </c>
      <c r="Z124" s="48">
        <v>0</v>
      </c>
      <c r="AA124" s="48">
        <v>1</v>
      </c>
      <c r="AB124" s="48">
        <v>1</v>
      </c>
      <c r="AC124" s="48">
        <v>1</v>
      </c>
      <c r="AD124" s="48">
        <v>1</v>
      </c>
      <c r="AE124" s="48">
        <v>0</v>
      </c>
      <c r="AF124" s="48">
        <v>0</v>
      </c>
      <c r="AG124" s="48">
        <v>0</v>
      </c>
      <c r="AH124" s="48">
        <v>0</v>
      </c>
      <c r="AI124" s="48">
        <v>1</v>
      </c>
      <c r="AJ124" s="51">
        <v>1</v>
      </c>
      <c r="AK124" s="31"/>
    </row>
    <row r="125" spans="1:37" customHeight="1" ht="20">
      <c r="A125" s="30"/>
      <c r="B125" s="54" t="s">
        <v>1909</v>
      </c>
      <c r="C125" s="57" t="s">
        <v>2056</v>
      </c>
      <c r="D125" s="30"/>
      <c r="E125" s="30"/>
      <c r="F125" s="45">
        <v>1</v>
      </c>
      <c r="G125" s="48">
        <v>1</v>
      </c>
      <c r="H125" s="48">
        <v>1</v>
      </c>
      <c r="I125" s="48">
        <v>1</v>
      </c>
      <c r="J125" s="48">
        <v>1</v>
      </c>
      <c r="K125" s="48">
        <v>0</v>
      </c>
      <c r="L125" s="48">
        <v>0</v>
      </c>
      <c r="M125" s="48">
        <v>1</v>
      </c>
      <c r="N125" s="48">
        <v>1</v>
      </c>
      <c r="O125" s="48">
        <v>1</v>
      </c>
      <c r="P125" s="48">
        <v>1</v>
      </c>
      <c r="Q125" s="48">
        <v>1</v>
      </c>
      <c r="R125" s="48">
        <v>0</v>
      </c>
      <c r="S125" s="48">
        <v>0</v>
      </c>
      <c r="T125" s="48">
        <v>1</v>
      </c>
      <c r="U125" s="48">
        <v>1</v>
      </c>
      <c r="V125" s="48">
        <v>1</v>
      </c>
      <c r="W125" s="48">
        <v>1</v>
      </c>
      <c r="X125" s="48">
        <v>1</v>
      </c>
      <c r="Y125" s="48">
        <v>1</v>
      </c>
      <c r="Z125" s="48">
        <v>0</v>
      </c>
      <c r="AA125" s="48">
        <v>1</v>
      </c>
      <c r="AB125" s="48">
        <v>1</v>
      </c>
      <c r="AC125" s="48">
        <v>1</v>
      </c>
      <c r="AD125" s="48">
        <v>1</v>
      </c>
      <c r="AE125" s="48">
        <v>0</v>
      </c>
      <c r="AF125" s="48">
        <v>0</v>
      </c>
      <c r="AG125" s="48">
        <v>0</v>
      </c>
      <c r="AH125" s="48">
        <v>0</v>
      </c>
      <c r="AI125" s="48">
        <v>1</v>
      </c>
      <c r="AJ125" s="51">
        <v>1</v>
      </c>
      <c r="AK125" s="31"/>
    </row>
    <row r="126" spans="1:37" customHeight="1" ht="20">
      <c r="A126" s="30"/>
      <c r="B126" s="54" t="s">
        <v>1909</v>
      </c>
      <c r="C126" s="57" t="s">
        <v>2060</v>
      </c>
      <c r="D126" s="30"/>
      <c r="E126" s="30"/>
      <c r="F126" s="45">
        <v>1</v>
      </c>
      <c r="G126" s="48">
        <v>1</v>
      </c>
      <c r="H126" s="48">
        <v>1</v>
      </c>
      <c r="I126" s="48">
        <v>1</v>
      </c>
      <c r="J126" s="48">
        <v>1</v>
      </c>
      <c r="K126" s="48">
        <v>0</v>
      </c>
      <c r="L126" s="48">
        <v>0</v>
      </c>
      <c r="M126" s="48">
        <v>1</v>
      </c>
      <c r="N126" s="48">
        <v>1</v>
      </c>
      <c r="O126" s="48">
        <v>1</v>
      </c>
      <c r="P126" s="48">
        <v>1</v>
      </c>
      <c r="Q126" s="48">
        <v>1</v>
      </c>
      <c r="R126" s="48">
        <v>0</v>
      </c>
      <c r="S126" s="48">
        <v>0</v>
      </c>
      <c r="T126" s="48">
        <v>1</v>
      </c>
      <c r="U126" s="48">
        <v>1</v>
      </c>
      <c r="V126" s="48">
        <v>1</v>
      </c>
      <c r="W126" s="48">
        <v>1</v>
      </c>
      <c r="X126" s="48">
        <v>1</v>
      </c>
      <c r="Y126" s="48">
        <v>1</v>
      </c>
      <c r="Z126" s="48">
        <v>0</v>
      </c>
      <c r="AA126" s="48">
        <v>1</v>
      </c>
      <c r="AB126" s="48">
        <v>1</v>
      </c>
      <c r="AC126" s="48">
        <v>1</v>
      </c>
      <c r="AD126" s="48">
        <v>1</v>
      </c>
      <c r="AE126" s="48">
        <v>1</v>
      </c>
      <c r="AF126" s="48">
        <v>0</v>
      </c>
      <c r="AG126" s="48">
        <v>0</v>
      </c>
      <c r="AH126" s="48">
        <v>0</v>
      </c>
      <c r="AI126" s="48">
        <v>1</v>
      </c>
      <c r="AJ126" s="51">
        <v>1</v>
      </c>
      <c r="AK126" s="31"/>
    </row>
    <row r="127" spans="1:37" customHeight="1" ht="20">
      <c r="A127" s="30"/>
      <c r="B127" s="54" t="s">
        <v>1909</v>
      </c>
      <c r="C127" s="57" t="s">
        <v>2065</v>
      </c>
      <c r="D127" s="30"/>
      <c r="E127" s="30"/>
      <c r="F127" s="45">
        <v>1</v>
      </c>
      <c r="G127" s="48">
        <v>1</v>
      </c>
      <c r="H127" s="48">
        <v>1</v>
      </c>
      <c r="I127" s="48">
        <v>1</v>
      </c>
      <c r="J127" s="48">
        <v>1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1</v>
      </c>
      <c r="Q127" s="48">
        <v>1</v>
      </c>
      <c r="R127" s="48">
        <v>0</v>
      </c>
      <c r="S127" s="48">
        <v>0</v>
      </c>
      <c r="T127" s="48">
        <v>1</v>
      </c>
      <c r="U127" s="48">
        <v>1</v>
      </c>
      <c r="V127" s="48">
        <v>1</v>
      </c>
      <c r="W127" s="48">
        <v>1</v>
      </c>
      <c r="X127" s="48">
        <v>1</v>
      </c>
      <c r="Y127" s="48">
        <v>1</v>
      </c>
      <c r="Z127" s="48">
        <v>0</v>
      </c>
      <c r="AA127" s="48">
        <v>1</v>
      </c>
      <c r="AB127" s="48">
        <v>1</v>
      </c>
      <c r="AC127" s="48">
        <v>1</v>
      </c>
      <c r="AD127" s="48">
        <v>1</v>
      </c>
      <c r="AE127" s="48">
        <v>0</v>
      </c>
      <c r="AF127" s="48">
        <v>0</v>
      </c>
      <c r="AG127" s="48">
        <v>0</v>
      </c>
      <c r="AH127" s="48">
        <v>0</v>
      </c>
      <c r="AI127" s="48">
        <v>1</v>
      </c>
      <c r="AJ127" s="51">
        <v>1</v>
      </c>
      <c r="AK127" s="31"/>
    </row>
    <row r="128" spans="1:37" customHeight="1" ht="20">
      <c r="A128" s="30"/>
      <c r="B128" s="54" t="s">
        <v>1909</v>
      </c>
      <c r="C128" s="57" t="s">
        <v>2075</v>
      </c>
      <c r="D128" s="30"/>
      <c r="E128" s="30"/>
      <c r="F128" s="45">
        <v>1</v>
      </c>
      <c r="G128" s="48">
        <v>1</v>
      </c>
      <c r="H128" s="48">
        <v>1</v>
      </c>
      <c r="I128" s="48">
        <v>1</v>
      </c>
      <c r="J128" s="48">
        <v>1</v>
      </c>
      <c r="K128" s="48">
        <v>0</v>
      </c>
      <c r="L128" s="48">
        <v>0</v>
      </c>
      <c r="M128" s="48">
        <v>1</v>
      </c>
      <c r="N128" s="48">
        <v>1</v>
      </c>
      <c r="O128" s="48">
        <v>1</v>
      </c>
      <c r="P128" s="48">
        <v>1</v>
      </c>
      <c r="Q128" s="48">
        <v>1</v>
      </c>
      <c r="R128" s="48">
        <v>0</v>
      </c>
      <c r="S128" s="48">
        <v>0</v>
      </c>
      <c r="T128" s="48">
        <v>1</v>
      </c>
      <c r="U128" s="48">
        <v>1</v>
      </c>
      <c r="V128" s="48">
        <v>1</v>
      </c>
      <c r="W128" s="48">
        <v>1</v>
      </c>
      <c r="X128" s="48">
        <v>1</v>
      </c>
      <c r="Y128" s="48">
        <v>0</v>
      </c>
      <c r="Z128" s="48">
        <v>0</v>
      </c>
      <c r="AA128" s="48">
        <v>1</v>
      </c>
      <c r="AB128" s="48">
        <v>1</v>
      </c>
      <c r="AC128" s="48">
        <v>1</v>
      </c>
      <c r="AD128" s="48">
        <v>1</v>
      </c>
      <c r="AE128" s="48">
        <v>0</v>
      </c>
      <c r="AF128" s="48">
        <v>0</v>
      </c>
      <c r="AG128" s="48">
        <v>0</v>
      </c>
      <c r="AH128" s="48">
        <v>0</v>
      </c>
      <c r="AI128" s="48">
        <v>1</v>
      </c>
      <c r="AJ128" s="51">
        <v>1</v>
      </c>
      <c r="AK128" s="31"/>
    </row>
    <row r="129" spans="1:37" customHeight="1" ht="20">
      <c r="A129" s="30"/>
      <c r="B129" s="54" t="s">
        <v>1909</v>
      </c>
      <c r="C129" s="57" t="s">
        <v>2079</v>
      </c>
      <c r="D129" s="30"/>
      <c r="E129" s="30"/>
      <c r="F129" s="45">
        <v>1</v>
      </c>
      <c r="G129" s="48">
        <v>1</v>
      </c>
      <c r="H129" s="48">
        <v>1</v>
      </c>
      <c r="I129" s="48">
        <v>1</v>
      </c>
      <c r="J129" s="48">
        <v>1</v>
      </c>
      <c r="K129" s="48">
        <v>0</v>
      </c>
      <c r="L129" s="48">
        <v>0</v>
      </c>
      <c r="M129" s="48">
        <v>1</v>
      </c>
      <c r="N129" s="48">
        <v>1</v>
      </c>
      <c r="O129" s="48">
        <v>1</v>
      </c>
      <c r="P129" s="48">
        <v>1</v>
      </c>
      <c r="Q129" s="48">
        <v>1</v>
      </c>
      <c r="R129" s="48">
        <v>0</v>
      </c>
      <c r="S129" s="48">
        <v>0</v>
      </c>
      <c r="T129" s="48">
        <v>1</v>
      </c>
      <c r="U129" s="48">
        <v>1</v>
      </c>
      <c r="V129" s="48">
        <v>1</v>
      </c>
      <c r="W129" s="48">
        <v>1</v>
      </c>
      <c r="X129" s="48">
        <v>1</v>
      </c>
      <c r="Y129" s="48">
        <v>0</v>
      </c>
      <c r="Z129" s="48">
        <v>0</v>
      </c>
      <c r="AA129" s="48">
        <v>1</v>
      </c>
      <c r="AB129" s="48">
        <v>1</v>
      </c>
      <c r="AC129" s="48">
        <v>1</v>
      </c>
      <c r="AD129" s="48">
        <v>1</v>
      </c>
      <c r="AE129" s="48">
        <v>0</v>
      </c>
      <c r="AF129" s="48">
        <v>0</v>
      </c>
      <c r="AG129" s="48">
        <v>0</v>
      </c>
      <c r="AH129" s="48">
        <v>0</v>
      </c>
      <c r="AI129" s="48">
        <v>1</v>
      </c>
      <c r="AJ129" s="51">
        <v>1</v>
      </c>
      <c r="AK129" s="31"/>
    </row>
    <row r="130" spans="1:37" customHeight="1" ht="20">
      <c r="A130" s="30"/>
      <c r="B130" s="54" t="s">
        <v>1909</v>
      </c>
      <c r="C130" s="57" t="s">
        <v>2082</v>
      </c>
      <c r="D130" s="30"/>
      <c r="E130" s="30"/>
      <c r="F130" s="45">
        <v>0</v>
      </c>
      <c r="G130" s="48">
        <v>1</v>
      </c>
      <c r="H130" s="48">
        <v>1</v>
      </c>
      <c r="I130" s="48">
        <v>1</v>
      </c>
      <c r="J130" s="48">
        <v>0</v>
      </c>
      <c r="K130" s="48">
        <v>0</v>
      </c>
      <c r="L130" s="48">
        <v>0</v>
      </c>
      <c r="M130" s="48">
        <v>1</v>
      </c>
      <c r="N130" s="48">
        <v>1</v>
      </c>
      <c r="O130" s="48">
        <v>1</v>
      </c>
      <c r="P130" s="48">
        <v>1</v>
      </c>
      <c r="Q130" s="48">
        <v>0</v>
      </c>
      <c r="R130" s="48">
        <v>0</v>
      </c>
      <c r="S130" s="48">
        <v>0</v>
      </c>
      <c r="T130" s="48">
        <v>1</v>
      </c>
      <c r="U130" s="48">
        <v>1</v>
      </c>
      <c r="V130" s="48">
        <v>1</v>
      </c>
      <c r="W130" s="48">
        <v>1</v>
      </c>
      <c r="X130" s="48">
        <v>1</v>
      </c>
      <c r="Y130" s="48">
        <v>0</v>
      </c>
      <c r="Z130" s="48">
        <v>0</v>
      </c>
      <c r="AA130" s="48">
        <v>1</v>
      </c>
      <c r="AB130" s="48">
        <v>1</v>
      </c>
      <c r="AC130" s="48">
        <v>1</v>
      </c>
      <c r="AD130" s="48">
        <v>1</v>
      </c>
      <c r="AE130" s="48">
        <v>0</v>
      </c>
      <c r="AF130" s="48">
        <v>0</v>
      </c>
      <c r="AG130" s="48">
        <v>0</v>
      </c>
      <c r="AH130" s="48">
        <v>0</v>
      </c>
      <c r="AI130" s="48">
        <v>1</v>
      </c>
      <c r="AJ130" s="51">
        <v>1</v>
      </c>
      <c r="AK130" s="31"/>
    </row>
    <row r="131" spans="1:37" customHeight="1" ht="20">
      <c r="A131" s="30"/>
      <c r="B131" s="54" t="s">
        <v>1909</v>
      </c>
      <c r="C131" s="57" t="s">
        <v>2085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1</v>
      </c>
      <c r="AE131" s="48">
        <v>1</v>
      </c>
      <c r="AF131" s="48">
        <v>1</v>
      </c>
      <c r="AG131" s="48">
        <v>0</v>
      </c>
      <c r="AH131" s="48">
        <v>0</v>
      </c>
      <c r="AI131" s="48">
        <v>1</v>
      </c>
      <c r="AJ131" s="51">
        <v>1</v>
      </c>
      <c r="AK131" s="31"/>
    </row>
    <row r="132" spans="1:37" customHeight="1" ht="20">
      <c r="A132" s="30"/>
      <c r="B132" s="54" t="s">
        <v>1909</v>
      </c>
      <c r="C132" s="57" t="s">
        <v>2093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1</v>
      </c>
      <c r="AB132" s="48">
        <v>1</v>
      </c>
      <c r="AC132" s="48">
        <v>1</v>
      </c>
      <c r="AD132" s="48">
        <v>1</v>
      </c>
      <c r="AE132" s="48">
        <v>0</v>
      </c>
      <c r="AF132" s="48">
        <v>0</v>
      </c>
      <c r="AG132" s="48">
        <v>0</v>
      </c>
      <c r="AH132" s="48">
        <v>0</v>
      </c>
      <c r="AI132" s="48">
        <v>1</v>
      </c>
      <c r="AJ132" s="51">
        <v>1</v>
      </c>
      <c r="AK132" s="31"/>
    </row>
    <row r="133" spans="1:37" customHeight="1" ht="20">
      <c r="A133" s="30"/>
      <c r="B133" s="54" t="s">
        <v>1909</v>
      </c>
      <c r="C133" s="57" t="s">
        <v>2095</v>
      </c>
      <c r="D133" s="30"/>
      <c r="E133" s="30"/>
      <c r="F133" s="45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51">
        <v>0</v>
      </c>
      <c r="AK133" s="31"/>
    </row>
    <row r="134" spans="1:37" customHeight="1" ht="20">
      <c r="A134" s="30"/>
      <c r="B134" s="54" t="s">
        <v>1909</v>
      </c>
      <c r="C134" s="57" t="s">
        <v>2098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51">
        <v>1</v>
      </c>
      <c r="AK134" s="31"/>
    </row>
    <row r="135" spans="1:37" customHeight="1" ht="20">
      <c r="A135" s="30"/>
      <c r="B135" s="54" t="s">
        <v>1909</v>
      </c>
      <c r="C135" s="57" t="s">
        <v>2099</v>
      </c>
      <c r="D135" s="30"/>
      <c r="E135" s="30"/>
      <c r="F135" s="45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51">
        <v>0</v>
      </c>
      <c r="AK135" s="31"/>
    </row>
    <row r="136" spans="1:37" customHeight="1" ht="20">
      <c r="A136" s="30"/>
      <c r="B136" s="54" t="s">
        <v>1909</v>
      </c>
      <c r="C136" s="57" t="s">
        <v>2102</v>
      </c>
      <c r="D136" s="30"/>
      <c r="E136" s="30"/>
      <c r="F136" s="45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51">
        <v>1</v>
      </c>
      <c r="AK136" s="31"/>
    </row>
    <row r="137" spans="1:37" customHeight="1" ht="20">
      <c r="A137" s="30"/>
      <c r="B137" s="54" t="s">
        <v>1909</v>
      </c>
      <c r="C137" s="57" t="s">
        <v>2103</v>
      </c>
      <c r="D137" s="30"/>
      <c r="E137" s="30"/>
      <c r="F137" s="45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51">
        <v>1</v>
      </c>
      <c r="AK137" s="31"/>
    </row>
    <row r="138" spans="1:37" customHeight="1" ht="20">
      <c r="A138" s="30"/>
      <c r="B138" s="54" t="s">
        <v>1909</v>
      </c>
      <c r="C138" s="57" t="s">
        <v>2105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51">
        <v>0</v>
      </c>
      <c r="AK138" s="31"/>
    </row>
    <row r="139" spans="1:37" customHeight="1" ht="20">
      <c r="A139" s="30"/>
      <c r="B139" s="54" t="s">
        <v>1909</v>
      </c>
      <c r="C139" s="57" t="s">
        <v>2115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51">
        <v>0</v>
      </c>
      <c r="AK139" s="31"/>
    </row>
    <row r="140" spans="1:37" customHeight="1" ht="20">
      <c r="A140" s="30"/>
      <c r="B140" s="54" t="s">
        <v>1909</v>
      </c>
      <c r="C140" s="57" t="s">
        <v>2120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51">
        <v>0</v>
      </c>
      <c r="AK140" s="31"/>
    </row>
    <row r="141" spans="1:37" customHeight="1" ht="20">
      <c r="A141" s="30"/>
      <c r="B141" s="54" t="s">
        <v>1909</v>
      </c>
      <c r="C141" s="57" t="s">
        <v>2126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51">
        <v>0</v>
      </c>
      <c r="AK141" s="31"/>
    </row>
    <row r="142" spans="1:37" customHeight="1" ht="20">
      <c r="A142" s="30"/>
      <c r="B142" s="54" t="s">
        <v>1909</v>
      </c>
      <c r="C142" s="57" t="s">
        <v>2128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51">
        <v>0</v>
      </c>
      <c r="AK142" s="31"/>
    </row>
    <row r="143" spans="1:37" customHeight="1" ht="20">
      <c r="A143" s="30"/>
      <c r="B143" s="54" t="s">
        <v>1909</v>
      </c>
      <c r="C143" s="57" t="s">
        <v>2130</v>
      </c>
      <c r="D143" s="30"/>
      <c r="E143" s="30"/>
      <c r="F143" s="45">
        <v>1</v>
      </c>
      <c r="G143" s="48">
        <v>1</v>
      </c>
      <c r="H143" s="48">
        <v>1</v>
      </c>
      <c r="I143" s="48">
        <v>1</v>
      </c>
      <c r="J143" s="48">
        <v>1</v>
      </c>
      <c r="K143" s="48">
        <v>0</v>
      </c>
      <c r="L143" s="48">
        <v>0</v>
      </c>
      <c r="M143" s="48">
        <v>1</v>
      </c>
      <c r="N143" s="48">
        <v>1</v>
      </c>
      <c r="O143" s="48">
        <v>1</v>
      </c>
      <c r="P143" s="48">
        <v>1</v>
      </c>
      <c r="Q143" s="48">
        <v>1</v>
      </c>
      <c r="R143" s="48">
        <v>0</v>
      </c>
      <c r="S143" s="48">
        <v>0</v>
      </c>
      <c r="T143" s="48">
        <v>1</v>
      </c>
      <c r="U143" s="48">
        <v>1</v>
      </c>
      <c r="V143" s="48">
        <v>1</v>
      </c>
      <c r="W143" s="48">
        <v>1</v>
      </c>
      <c r="X143" s="48">
        <v>1</v>
      </c>
      <c r="Y143" s="48">
        <v>1</v>
      </c>
      <c r="Z143" s="48">
        <v>0</v>
      </c>
      <c r="AA143" s="48">
        <v>1</v>
      </c>
      <c r="AB143" s="48">
        <v>1</v>
      </c>
      <c r="AC143" s="48">
        <v>1</v>
      </c>
      <c r="AD143" s="48">
        <v>1</v>
      </c>
      <c r="AE143" s="48">
        <v>0</v>
      </c>
      <c r="AF143" s="48">
        <v>0</v>
      </c>
      <c r="AG143" s="48">
        <v>0</v>
      </c>
      <c r="AH143" s="48">
        <v>0</v>
      </c>
      <c r="AI143" s="48">
        <v>1</v>
      </c>
      <c r="AJ143" s="51">
        <v>1</v>
      </c>
      <c r="AK143" s="31"/>
    </row>
    <row r="144" spans="1:37" customHeight="1" ht="20">
      <c r="A144" s="30"/>
      <c r="B144" s="54" t="s">
        <v>1909</v>
      </c>
      <c r="C144" s="57" t="s">
        <v>2132</v>
      </c>
      <c r="D144" s="30"/>
      <c r="E144" s="30"/>
      <c r="F144" s="45">
        <v>1</v>
      </c>
      <c r="G144" s="48">
        <v>1</v>
      </c>
      <c r="H144" s="48">
        <v>1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48">
        <v>1</v>
      </c>
      <c r="AJ144" s="51">
        <v>1</v>
      </c>
      <c r="AK144" s="31"/>
    </row>
    <row r="145" spans="1:37" customHeight="1" ht="20">
      <c r="A145" s="30"/>
      <c r="B145" s="54" t="s">
        <v>1909</v>
      </c>
      <c r="C145" s="57" t="s">
        <v>2133</v>
      </c>
      <c r="D145" s="30"/>
      <c r="E145" s="30"/>
      <c r="F145" s="45">
        <v>1</v>
      </c>
      <c r="G145" s="48">
        <v>1</v>
      </c>
      <c r="H145" s="48">
        <v>1</v>
      </c>
      <c r="I145" s="48">
        <v>1</v>
      </c>
      <c r="J145" s="48">
        <v>1</v>
      </c>
      <c r="K145" s="48">
        <v>0</v>
      </c>
      <c r="L145" s="48">
        <v>0</v>
      </c>
      <c r="M145" s="48">
        <v>1</v>
      </c>
      <c r="N145" s="48">
        <v>1</v>
      </c>
      <c r="O145" s="48">
        <v>1</v>
      </c>
      <c r="P145" s="48">
        <v>1</v>
      </c>
      <c r="Q145" s="48">
        <v>1</v>
      </c>
      <c r="R145" s="48">
        <v>0</v>
      </c>
      <c r="S145" s="48">
        <v>0</v>
      </c>
      <c r="T145" s="48">
        <v>1</v>
      </c>
      <c r="U145" s="48">
        <v>1</v>
      </c>
      <c r="V145" s="48">
        <v>1</v>
      </c>
      <c r="W145" s="48">
        <v>1</v>
      </c>
      <c r="X145" s="48">
        <v>1</v>
      </c>
      <c r="Y145" s="48">
        <v>1</v>
      </c>
      <c r="Z145" s="48">
        <v>0</v>
      </c>
      <c r="AA145" s="48">
        <v>1</v>
      </c>
      <c r="AB145" s="48">
        <v>1</v>
      </c>
      <c r="AC145" s="48">
        <v>1</v>
      </c>
      <c r="AD145" s="48">
        <v>1</v>
      </c>
      <c r="AE145" s="48">
        <v>0</v>
      </c>
      <c r="AF145" s="48">
        <v>0</v>
      </c>
      <c r="AG145" s="48">
        <v>0</v>
      </c>
      <c r="AH145" s="48">
        <v>0</v>
      </c>
      <c r="AI145" s="48">
        <v>1</v>
      </c>
      <c r="AJ145" s="51">
        <v>1</v>
      </c>
      <c r="AK145" s="31"/>
    </row>
    <row r="146" spans="1:37" customHeight="1" ht="20">
      <c r="A146" s="30"/>
      <c r="B146" s="54" t="s">
        <v>2135</v>
      </c>
      <c r="C146" s="57" t="s">
        <v>2136</v>
      </c>
      <c r="D146" s="30"/>
      <c r="E146" s="30"/>
      <c r="F146" s="45">
        <v>1</v>
      </c>
      <c r="G146" s="48">
        <v>1</v>
      </c>
      <c r="H146" s="48">
        <v>1</v>
      </c>
      <c r="I146" s="48">
        <v>1</v>
      </c>
      <c r="J146" s="48">
        <v>1</v>
      </c>
      <c r="K146" s="48">
        <v>1</v>
      </c>
      <c r="L146" s="48">
        <v>0</v>
      </c>
      <c r="M146" s="48">
        <v>0</v>
      </c>
      <c r="N146" s="48">
        <v>0</v>
      </c>
      <c r="O146" s="48">
        <v>1</v>
      </c>
      <c r="P146" s="48">
        <v>1</v>
      </c>
      <c r="Q146" s="48">
        <v>1</v>
      </c>
      <c r="R146" s="48">
        <v>1</v>
      </c>
      <c r="S146" s="48">
        <v>0</v>
      </c>
      <c r="T146" s="48">
        <v>1</v>
      </c>
      <c r="U146" s="48">
        <v>1</v>
      </c>
      <c r="V146" s="48">
        <v>1</v>
      </c>
      <c r="W146" s="48">
        <v>1</v>
      </c>
      <c r="X146" s="48">
        <v>1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1</v>
      </c>
      <c r="AE146" s="48">
        <v>1</v>
      </c>
      <c r="AF146" s="48">
        <v>1</v>
      </c>
      <c r="AG146" s="48">
        <v>1</v>
      </c>
      <c r="AH146" s="48">
        <v>1</v>
      </c>
      <c r="AI146" s="48">
        <v>1</v>
      </c>
      <c r="AJ146" s="51">
        <v>0</v>
      </c>
      <c r="AK146" s="31"/>
    </row>
    <row r="147" spans="1:37" customHeight="1" ht="20">
      <c r="A147" s="30"/>
      <c r="B147" s="54" t="s">
        <v>2135</v>
      </c>
      <c r="C147" s="57" t="s">
        <v>2168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51">
        <v>0</v>
      </c>
      <c r="AK147" s="31"/>
    </row>
    <row r="148" spans="1:37" customHeight="1" ht="20">
      <c r="A148" s="30"/>
      <c r="B148" s="54" t="s">
        <v>2135</v>
      </c>
      <c r="C148" s="57" t="s">
        <v>2191</v>
      </c>
      <c r="D148" s="30"/>
      <c r="E148" s="30"/>
      <c r="F148" s="45">
        <v>1</v>
      </c>
      <c r="G148" s="48">
        <v>1</v>
      </c>
      <c r="H148" s="48">
        <v>1</v>
      </c>
      <c r="I148" s="48">
        <v>1</v>
      </c>
      <c r="J148" s="48">
        <v>1</v>
      </c>
      <c r="K148" s="48">
        <v>1</v>
      </c>
      <c r="L148" s="48">
        <v>0</v>
      </c>
      <c r="M148" s="48">
        <v>1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1</v>
      </c>
      <c r="Y148" s="48">
        <v>0</v>
      </c>
      <c r="Z148" s="48">
        <v>0</v>
      </c>
      <c r="AA148" s="48">
        <v>1</v>
      </c>
      <c r="AB148" s="48">
        <v>1</v>
      </c>
      <c r="AC148" s="48">
        <v>1</v>
      </c>
      <c r="AD148" s="48">
        <v>1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51">
        <v>1</v>
      </c>
      <c r="AK148" s="31"/>
    </row>
    <row r="149" spans="1:37" customHeight="1" ht="20">
      <c r="A149" s="30"/>
      <c r="B149" s="54" t="s">
        <v>2135</v>
      </c>
      <c r="C149" s="57" t="s">
        <v>2199</v>
      </c>
      <c r="D149" s="30"/>
      <c r="E149" s="30"/>
      <c r="F149" s="45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51">
        <v>0</v>
      </c>
      <c r="AK149" s="31"/>
    </row>
    <row r="150" spans="1:37" customHeight="1" ht="20">
      <c r="A150" s="30"/>
      <c r="B150" s="54" t="s">
        <v>2135</v>
      </c>
      <c r="C150" s="57" t="s">
        <v>2204</v>
      </c>
      <c r="D150" s="30"/>
      <c r="E150" s="30"/>
      <c r="F150" s="45">
        <v>1</v>
      </c>
      <c r="G150" s="48">
        <v>1</v>
      </c>
      <c r="H150" s="48">
        <v>1</v>
      </c>
      <c r="I150" s="48">
        <v>1</v>
      </c>
      <c r="J150" s="48">
        <v>1</v>
      </c>
      <c r="K150" s="48">
        <v>0</v>
      </c>
      <c r="L150" s="48">
        <v>0</v>
      </c>
      <c r="M150" s="48">
        <v>1</v>
      </c>
      <c r="N150" s="48">
        <v>1</v>
      </c>
      <c r="O150" s="48">
        <v>1</v>
      </c>
      <c r="P150" s="48">
        <v>1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1</v>
      </c>
      <c r="AB150" s="48">
        <v>1</v>
      </c>
      <c r="AC150" s="48">
        <v>1</v>
      </c>
      <c r="AD150" s="48">
        <v>1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51">
        <v>0</v>
      </c>
      <c r="AK150" s="31"/>
    </row>
    <row r="151" spans="1:37" customHeight="1" ht="20">
      <c r="A151" s="30"/>
      <c r="B151" s="54" t="s">
        <v>2135</v>
      </c>
      <c r="C151" s="57" t="s">
        <v>2207</v>
      </c>
      <c r="D151" s="30"/>
      <c r="E151" s="30"/>
      <c r="F151" s="45">
        <v>1</v>
      </c>
      <c r="G151" s="48">
        <v>1</v>
      </c>
      <c r="H151" s="48">
        <v>1</v>
      </c>
      <c r="I151" s="48">
        <v>1</v>
      </c>
      <c r="J151" s="48">
        <v>1</v>
      </c>
      <c r="K151" s="48">
        <v>0</v>
      </c>
      <c r="L151" s="48">
        <v>0</v>
      </c>
      <c r="M151" s="48">
        <v>1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1</v>
      </c>
      <c r="V151" s="48">
        <v>1</v>
      </c>
      <c r="W151" s="48">
        <v>1</v>
      </c>
      <c r="X151" s="48">
        <v>1</v>
      </c>
      <c r="Y151" s="48">
        <v>0</v>
      </c>
      <c r="Z151" s="48">
        <v>0</v>
      </c>
      <c r="AA151" s="48">
        <v>1</v>
      </c>
      <c r="AB151" s="48">
        <v>1</v>
      </c>
      <c r="AC151" s="48">
        <v>1</v>
      </c>
      <c r="AD151" s="48">
        <v>1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51">
        <v>0</v>
      </c>
      <c r="AK151" s="31"/>
    </row>
    <row r="152" spans="1:37" customHeight="1" ht="20">
      <c r="A152" s="30"/>
      <c r="B152" s="54" t="s">
        <v>2135</v>
      </c>
      <c r="C152" s="57" t="s">
        <v>2212</v>
      </c>
      <c r="D152" s="30"/>
      <c r="E152" s="30"/>
      <c r="F152" s="45">
        <v>1</v>
      </c>
      <c r="G152" s="48">
        <v>1</v>
      </c>
      <c r="H152" s="48">
        <v>1</v>
      </c>
      <c r="I152" s="48">
        <v>1</v>
      </c>
      <c r="J152" s="48">
        <v>1</v>
      </c>
      <c r="K152" s="48">
        <v>0</v>
      </c>
      <c r="L152" s="48">
        <v>0</v>
      </c>
      <c r="M152" s="48">
        <v>1</v>
      </c>
      <c r="N152" s="48">
        <v>1</v>
      </c>
      <c r="O152" s="48">
        <v>1</v>
      </c>
      <c r="P152" s="48">
        <v>1</v>
      </c>
      <c r="Q152" s="48">
        <v>0</v>
      </c>
      <c r="R152" s="48">
        <v>0</v>
      </c>
      <c r="S152" s="48">
        <v>0</v>
      </c>
      <c r="T152" s="48">
        <v>0</v>
      </c>
      <c r="U152" s="48">
        <v>1</v>
      </c>
      <c r="V152" s="48">
        <v>1</v>
      </c>
      <c r="W152" s="48">
        <v>1</v>
      </c>
      <c r="X152" s="48">
        <v>1</v>
      </c>
      <c r="Y152" s="48">
        <v>0</v>
      </c>
      <c r="Z152" s="48">
        <v>0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0</v>
      </c>
      <c r="AG152" s="48">
        <v>1</v>
      </c>
      <c r="AH152" s="48">
        <v>0</v>
      </c>
      <c r="AI152" s="48">
        <v>1</v>
      </c>
      <c r="AJ152" s="51">
        <v>1</v>
      </c>
      <c r="AK152" s="31"/>
    </row>
    <row r="153" spans="1:37" customHeight="1" ht="20">
      <c r="A153" s="30"/>
      <c r="B153" s="54" t="s">
        <v>2135</v>
      </c>
      <c r="C153" s="57" t="s">
        <v>2214</v>
      </c>
      <c r="D153" s="30"/>
      <c r="E153" s="30"/>
      <c r="F153" s="45">
        <v>1</v>
      </c>
      <c r="G153" s="48">
        <v>1</v>
      </c>
      <c r="H153" s="48">
        <v>1</v>
      </c>
      <c r="I153" s="48">
        <v>1</v>
      </c>
      <c r="J153" s="48">
        <v>1</v>
      </c>
      <c r="K153" s="48">
        <v>1</v>
      </c>
      <c r="L153" s="48">
        <v>0</v>
      </c>
      <c r="M153" s="48">
        <v>1</v>
      </c>
      <c r="N153" s="48">
        <v>1</v>
      </c>
      <c r="O153" s="48">
        <v>1</v>
      </c>
      <c r="P153" s="48">
        <v>1</v>
      </c>
      <c r="Q153" s="48">
        <v>1</v>
      </c>
      <c r="R153" s="48">
        <v>1</v>
      </c>
      <c r="S153" s="48">
        <v>0</v>
      </c>
      <c r="T153" s="48">
        <v>1</v>
      </c>
      <c r="U153" s="48">
        <v>1</v>
      </c>
      <c r="V153" s="48">
        <v>1</v>
      </c>
      <c r="W153" s="48">
        <v>1</v>
      </c>
      <c r="X153" s="48">
        <v>1</v>
      </c>
      <c r="Y153" s="48">
        <v>1</v>
      </c>
      <c r="Z153" s="48">
        <v>0</v>
      </c>
      <c r="AA153" s="48">
        <v>1</v>
      </c>
      <c r="AB153" s="48">
        <v>1</v>
      </c>
      <c r="AC153" s="48">
        <v>1</v>
      </c>
      <c r="AD153" s="48">
        <v>1</v>
      </c>
      <c r="AE153" s="48">
        <v>1</v>
      </c>
      <c r="AF153" s="48">
        <v>1</v>
      </c>
      <c r="AG153" s="48">
        <v>1</v>
      </c>
      <c r="AH153" s="48">
        <v>1</v>
      </c>
      <c r="AI153" s="48">
        <v>1</v>
      </c>
      <c r="AJ153" s="51">
        <v>1</v>
      </c>
      <c r="AK153" s="31"/>
    </row>
    <row r="154" spans="1:37" customHeight="1" ht="20">
      <c r="A154" s="30"/>
      <c r="B154" s="54" t="s">
        <v>2135</v>
      </c>
      <c r="C154" s="57" t="s">
        <v>2216</v>
      </c>
      <c r="D154" s="30"/>
      <c r="E154" s="30"/>
      <c r="F154" s="45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1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0</v>
      </c>
      <c r="AJ154" s="51">
        <v>1</v>
      </c>
      <c r="AK154" s="31"/>
    </row>
    <row r="155" spans="1:37" customHeight="1" ht="20">
      <c r="A155" s="30"/>
      <c r="B155" s="54" t="s">
        <v>2135</v>
      </c>
      <c r="C155" s="57" t="s">
        <v>2227</v>
      </c>
      <c r="D155" s="30"/>
      <c r="E155" s="30"/>
      <c r="F155" s="45">
        <v>1</v>
      </c>
      <c r="G155" s="48">
        <v>1</v>
      </c>
      <c r="H155" s="48">
        <v>1</v>
      </c>
      <c r="I155" s="48">
        <v>1</v>
      </c>
      <c r="J155" s="48">
        <v>1</v>
      </c>
      <c r="K155" s="48">
        <v>1</v>
      </c>
      <c r="L155" s="48">
        <v>0</v>
      </c>
      <c r="M155" s="48">
        <v>1</v>
      </c>
      <c r="N155" s="48">
        <v>1</v>
      </c>
      <c r="O155" s="48">
        <v>1</v>
      </c>
      <c r="P155" s="48">
        <v>1</v>
      </c>
      <c r="Q155" s="48">
        <v>1</v>
      </c>
      <c r="R155" s="48">
        <v>0</v>
      </c>
      <c r="S155" s="48">
        <v>0</v>
      </c>
      <c r="T155" s="48">
        <v>1</v>
      </c>
      <c r="U155" s="48">
        <v>1</v>
      </c>
      <c r="V155" s="48">
        <v>1</v>
      </c>
      <c r="W155" s="48">
        <v>1</v>
      </c>
      <c r="X155" s="48">
        <v>1</v>
      </c>
      <c r="Y155" s="48">
        <v>0</v>
      </c>
      <c r="Z155" s="48">
        <v>0</v>
      </c>
      <c r="AA155" s="48">
        <v>1</v>
      </c>
      <c r="AB155" s="48">
        <v>1</v>
      </c>
      <c r="AC155" s="48">
        <v>1</v>
      </c>
      <c r="AD155" s="48">
        <v>1</v>
      </c>
      <c r="AE155" s="48">
        <v>1</v>
      </c>
      <c r="AF155" s="48">
        <v>0</v>
      </c>
      <c r="AG155" s="48">
        <v>0</v>
      </c>
      <c r="AH155" s="48">
        <v>1</v>
      </c>
      <c r="AI155" s="48">
        <v>1</v>
      </c>
      <c r="AJ155" s="51">
        <v>1</v>
      </c>
      <c r="AK155" s="31"/>
    </row>
    <row r="156" spans="1:37" customHeight="1" ht="20">
      <c r="A156" s="30"/>
      <c r="B156" s="54" t="s">
        <v>2135</v>
      </c>
      <c r="C156" s="57" t="s">
        <v>2241</v>
      </c>
      <c r="D156" s="30"/>
      <c r="E156" s="30"/>
      <c r="F156" s="45">
        <v>1</v>
      </c>
      <c r="G156" s="48">
        <v>1</v>
      </c>
      <c r="H156" s="48">
        <v>1</v>
      </c>
      <c r="I156" s="48">
        <v>1</v>
      </c>
      <c r="J156" s="48">
        <v>1</v>
      </c>
      <c r="K156" s="48">
        <v>1</v>
      </c>
      <c r="L156" s="48">
        <v>0</v>
      </c>
      <c r="M156" s="48">
        <v>1</v>
      </c>
      <c r="N156" s="48">
        <v>1</v>
      </c>
      <c r="O156" s="48">
        <v>1</v>
      </c>
      <c r="P156" s="48">
        <v>1</v>
      </c>
      <c r="Q156" s="48">
        <v>1</v>
      </c>
      <c r="R156" s="48">
        <v>0</v>
      </c>
      <c r="S156" s="48">
        <v>0</v>
      </c>
      <c r="T156" s="48">
        <v>1</v>
      </c>
      <c r="U156" s="48">
        <v>1</v>
      </c>
      <c r="V156" s="48">
        <v>1</v>
      </c>
      <c r="W156" s="48">
        <v>1</v>
      </c>
      <c r="X156" s="48">
        <v>1</v>
      </c>
      <c r="Y156" s="48">
        <v>1</v>
      </c>
      <c r="Z156" s="48">
        <v>0</v>
      </c>
      <c r="AA156" s="48">
        <v>1</v>
      </c>
      <c r="AB156" s="48">
        <v>1</v>
      </c>
      <c r="AC156" s="48">
        <v>1</v>
      </c>
      <c r="AD156" s="48">
        <v>1</v>
      </c>
      <c r="AE156" s="48">
        <v>1</v>
      </c>
      <c r="AF156" s="48">
        <v>1</v>
      </c>
      <c r="AG156" s="48">
        <v>1</v>
      </c>
      <c r="AH156" s="48">
        <v>0</v>
      </c>
      <c r="AI156" s="48">
        <v>1</v>
      </c>
      <c r="AJ156" s="51">
        <v>1</v>
      </c>
      <c r="AK156" s="31"/>
    </row>
    <row r="157" spans="1:37" customHeight="1" ht="20">
      <c r="A157" s="30"/>
      <c r="B157" s="54" t="s">
        <v>2135</v>
      </c>
      <c r="C157" s="57" t="s">
        <v>2244</v>
      </c>
      <c r="D157" s="30"/>
      <c r="E157" s="30"/>
      <c r="F157" s="45">
        <v>1</v>
      </c>
      <c r="G157" s="48">
        <v>1</v>
      </c>
      <c r="H157" s="48">
        <v>1</v>
      </c>
      <c r="I157" s="48">
        <v>1</v>
      </c>
      <c r="J157" s="48">
        <v>1</v>
      </c>
      <c r="K157" s="48">
        <v>1</v>
      </c>
      <c r="L157" s="48">
        <v>0</v>
      </c>
      <c r="M157" s="48">
        <v>1</v>
      </c>
      <c r="N157" s="48">
        <v>1</v>
      </c>
      <c r="O157" s="48">
        <v>1</v>
      </c>
      <c r="P157" s="48">
        <v>1</v>
      </c>
      <c r="Q157" s="48">
        <v>1</v>
      </c>
      <c r="R157" s="48">
        <v>0</v>
      </c>
      <c r="S157" s="48">
        <v>0</v>
      </c>
      <c r="T157" s="48">
        <v>1</v>
      </c>
      <c r="U157" s="48">
        <v>1</v>
      </c>
      <c r="V157" s="48">
        <v>1</v>
      </c>
      <c r="W157" s="48">
        <v>1</v>
      </c>
      <c r="X157" s="48">
        <v>1</v>
      </c>
      <c r="Y157" s="48">
        <v>0</v>
      </c>
      <c r="Z157" s="48">
        <v>0</v>
      </c>
      <c r="AA157" s="48">
        <v>1</v>
      </c>
      <c r="AB157" s="48">
        <v>1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1</v>
      </c>
      <c r="AJ157" s="51">
        <v>1</v>
      </c>
      <c r="AK157" s="31"/>
    </row>
    <row r="158" spans="1:37" customHeight="1" ht="20">
      <c r="A158" s="30"/>
      <c r="B158" s="54" t="s">
        <v>2135</v>
      </c>
      <c r="C158" s="57" t="s">
        <v>2248</v>
      </c>
      <c r="D158" s="30"/>
      <c r="E158" s="30"/>
      <c r="F158" s="45">
        <v>1</v>
      </c>
      <c r="G158" s="48">
        <v>1</v>
      </c>
      <c r="H158" s="48">
        <v>1</v>
      </c>
      <c r="I158" s="48">
        <v>1</v>
      </c>
      <c r="J158" s="48">
        <v>1</v>
      </c>
      <c r="K158" s="48">
        <v>1</v>
      </c>
      <c r="L158" s="48">
        <v>0</v>
      </c>
      <c r="M158" s="48">
        <v>1</v>
      </c>
      <c r="N158" s="48">
        <v>1</v>
      </c>
      <c r="O158" s="48">
        <v>1</v>
      </c>
      <c r="P158" s="48">
        <v>1</v>
      </c>
      <c r="Q158" s="48">
        <v>1</v>
      </c>
      <c r="R158" s="48">
        <v>0</v>
      </c>
      <c r="S158" s="48">
        <v>0</v>
      </c>
      <c r="T158" s="48">
        <v>1</v>
      </c>
      <c r="U158" s="48">
        <v>1</v>
      </c>
      <c r="V158" s="48">
        <v>1</v>
      </c>
      <c r="W158" s="48">
        <v>1</v>
      </c>
      <c r="X158" s="48">
        <v>1</v>
      </c>
      <c r="Y158" s="48">
        <v>1</v>
      </c>
      <c r="Z158" s="48">
        <v>0</v>
      </c>
      <c r="AA158" s="48">
        <v>1</v>
      </c>
      <c r="AB158" s="48">
        <v>1</v>
      </c>
      <c r="AC158" s="48">
        <v>1</v>
      </c>
      <c r="AD158" s="48">
        <v>1</v>
      </c>
      <c r="AE158" s="48">
        <v>0</v>
      </c>
      <c r="AF158" s="48">
        <v>0</v>
      </c>
      <c r="AG158" s="48">
        <v>0</v>
      </c>
      <c r="AH158" s="48">
        <v>0</v>
      </c>
      <c r="AI158" s="48">
        <v>1</v>
      </c>
      <c r="AJ158" s="51">
        <v>1</v>
      </c>
      <c r="AK158" s="31"/>
    </row>
    <row r="159" spans="1:37" customHeight="1" ht="20">
      <c r="A159" s="30"/>
      <c r="B159" s="54" t="s">
        <v>2135</v>
      </c>
      <c r="C159" s="57" t="s">
        <v>2256</v>
      </c>
      <c r="D159" s="30"/>
      <c r="E159" s="30"/>
      <c r="F159" s="45">
        <v>1</v>
      </c>
      <c r="G159" s="48">
        <v>1</v>
      </c>
      <c r="H159" s="48">
        <v>1</v>
      </c>
      <c r="I159" s="48">
        <v>1</v>
      </c>
      <c r="J159" s="48">
        <v>1</v>
      </c>
      <c r="K159" s="48">
        <v>1</v>
      </c>
      <c r="L159" s="48">
        <v>0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0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0</v>
      </c>
      <c r="AA159" s="48">
        <v>1</v>
      </c>
      <c r="AB159" s="48">
        <v>1</v>
      </c>
      <c r="AC159" s="48">
        <v>1</v>
      </c>
      <c r="AD159" s="48">
        <v>1</v>
      </c>
      <c r="AE159" s="48">
        <v>0</v>
      </c>
      <c r="AF159" s="48">
        <v>0</v>
      </c>
      <c r="AG159" s="48">
        <v>0</v>
      </c>
      <c r="AH159" s="48">
        <v>0</v>
      </c>
      <c r="AI159" s="48">
        <v>1</v>
      </c>
      <c r="AJ159" s="51">
        <v>1</v>
      </c>
      <c r="AK159" s="31"/>
    </row>
    <row r="160" spans="1:37" customHeight="1" ht="20">
      <c r="A160" s="30"/>
      <c r="B160" s="54" t="s">
        <v>2135</v>
      </c>
      <c r="C160" s="57" t="s">
        <v>2262</v>
      </c>
      <c r="D160" s="30"/>
      <c r="E160" s="30"/>
      <c r="F160" s="45">
        <v>1</v>
      </c>
      <c r="G160" s="48">
        <v>1</v>
      </c>
      <c r="H160" s="48">
        <v>1</v>
      </c>
      <c r="I160" s="48">
        <v>1</v>
      </c>
      <c r="J160" s="48">
        <v>1</v>
      </c>
      <c r="K160" s="48">
        <v>0</v>
      </c>
      <c r="L160" s="48">
        <v>0</v>
      </c>
      <c r="M160" s="48">
        <v>1</v>
      </c>
      <c r="N160" s="48">
        <v>1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1</v>
      </c>
      <c r="U160" s="48">
        <v>1</v>
      </c>
      <c r="V160" s="48">
        <v>0</v>
      </c>
      <c r="W160" s="48">
        <v>0</v>
      </c>
      <c r="X160" s="48">
        <v>1</v>
      </c>
      <c r="Y160" s="48">
        <v>1</v>
      </c>
      <c r="Z160" s="48">
        <v>0</v>
      </c>
      <c r="AA160" s="48">
        <v>1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0</v>
      </c>
      <c r="AJ160" s="51">
        <v>1</v>
      </c>
      <c r="AK160" s="31"/>
    </row>
    <row r="161" spans="1:37" customHeight="1" ht="20">
      <c r="A161" s="30"/>
      <c r="B161" s="54" t="s">
        <v>2135</v>
      </c>
      <c r="C161" s="57" t="s">
        <v>2267</v>
      </c>
      <c r="D161" s="30"/>
      <c r="E161" s="30"/>
      <c r="F161" s="45">
        <v>1</v>
      </c>
      <c r="G161" s="48">
        <v>1</v>
      </c>
      <c r="H161" s="48">
        <v>1</v>
      </c>
      <c r="I161" s="48">
        <v>1</v>
      </c>
      <c r="J161" s="48">
        <v>1</v>
      </c>
      <c r="K161" s="48">
        <v>1</v>
      </c>
      <c r="L161" s="48">
        <v>0</v>
      </c>
      <c r="M161" s="48">
        <v>1</v>
      </c>
      <c r="N161" s="48">
        <v>1</v>
      </c>
      <c r="O161" s="48">
        <v>1</v>
      </c>
      <c r="P161" s="48">
        <v>1</v>
      </c>
      <c r="Q161" s="48">
        <v>1</v>
      </c>
      <c r="R161" s="48">
        <v>0</v>
      </c>
      <c r="S161" s="48">
        <v>0</v>
      </c>
      <c r="T161" s="48">
        <v>1</v>
      </c>
      <c r="U161" s="48">
        <v>1</v>
      </c>
      <c r="V161" s="48">
        <v>1</v>
      </c>
      <c r="W161" s="48">
        <v>1</v>
      </c>
      <c r="X161" s="48">
        <v>1</v>
      </c>
      <c r="Y161" s="48">
        <v>1</v>
      </c>
      <c r="Z161" s="48">
        <v>0</v>
      </c>
      <c r="AA161" s="48">
        <v>1</v>
      </c>
      <c r="AB161" s="48">
        <v>1</v>
      </c>
      <c r="AC161" s="48">
        <v>1</v>
      </c>
      <c r="AD161" s="48">
        <v>1</v>
      </c>
      <c r="AE161" s="48">
        <v>1</v>
      </c>
      <c r="AF161" s="48">
        <v>1</v>
      </c>
      <c r="AG161" s="48">
        <v>1</v>
      </c>
      <c r="AH161" s="48">
        <v>1</v>
      </c>
      <c r="AI161" s="48">
        <v>1</v>
      </c>
      <c r="AJ161" s="51">
        <v>1</v>
      </c>
      <c r="AK161" s="31"/>
    </row>
    <row r="162" spans="1:37" customHeight="1" ht="20">
      <c r="A162" s="30"/>
      <c r="B162" s="54" t="s">
        <v>2135</v>
      </c>
      <c r="C162" s="57" t="s">
        <v>2268</v>
      </c>
      <c r="D162" s="30"/>
      <c r="E162" s="30"/>
      <c r="F162" s="45">
        <v>1</v>
      </c>
      <c r="G162" s="48">
        <v>0</v>
      </c>
      <c r="H162" s="48">
        <v>1</v>
      </c>
      <c r="I162" s="48">
        <v>0</v>
      </c>
      <c r="J162" s="48">
        <v>1</v>
      </c>
      <c r="K162" s="48">
        <v>1</v>
      </c>
      <c r="L162" s="48">
        <v>0</v>
      </c>
      <c r="M162" s="48">
        <v>1</v>
      </c>
      <c r="N162" s="48">
        <v>0</v>
      </c>
      <c r="O162" s="48">
        <v>1</v>
      </c>
      <c r="P162" s="48">
        <v>1</v>
      </c>
      <c r="Q162" s="48">
        <v>1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51">
        <v>0</v>
      </c>
      <c r="AK162" s="31"/>
    </row>
    <row r="163" spans="1:37" customHeight="1" ht="20">
      <c r="A163" s="30"/>
      <c r="B163" s="54" t="s">
        <v>2135</v>
      </c>
      <c r="C163" s="57" t="s">
        <v>2271</v>
      </c>
      <c r="D163" s="30"/>
      <c r="E163" s="30"/>
      <c r="F163" s="45">
        <v>1</v>
      </c>
      <c r="G163" s="48">
        <v>1</v>
      </c>
      <c r="H163" s="48">
        <v>1</v>
      </c>
      <c r="I163" s="48">
        <v>1</v>
      </c>
      <c r="J163" s="48">
        <v>1</v>
      </c>
      <c r="K163" s="48">
        <v>1</v>
      </c>
      <c r="L163" s="48">
        <v>0</v>
      </c>
      <c r="M163" s="48">
        <v>1</v>
      </c>
      <c r="N163" s="48">
        <v>1</v>
      </c>
      <c r="O163" s="48">
        <v>1</v>
      </c>
      <c r="P163" s="48">
        <v>1</v>
      </c>
      <c r="Q163" s="48">
        <v>1</v>
      </c>
      <c r="R163" s="48">
        <v>0</v>
      </c>
      <c r="S163" s="48">
        <v>0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1</v>
      </c>
      <c r="Z163" s="48">
        <v>0</v>
      </c>
      <c r="AA163" s="48">
        <v>1</v>
      </c>
      <c r="AB163" s="48">
        <v>1</v>
      </c>
      <c r="AC163" s="48">
        <v>1</v>
      </c>
      <c r="AD163" s="48">
        <v>1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51">
        <v>0</v>
      </c>
      <c r="AK163" s="31"/>
    </row>
    <row r="164" spans="1:37" customHeight="1" ht="20">
      <c r="A164" s="30"/>
      <c r="B164" s="54" t="s">
        <v>2135</v>
      </c>
      <c r="C164" s="57" t="s">
        <v>2274</v>
      </c>
      <c r="D164" s="30"/>
      <c r="E164" s="30"/>
      <c r="F164" s="45">
        <v>0</v>
      </c>
      <c r="G164" s="48">
        <v>0</v>
      </c>
      <c r="H164" s="48">
        <v>1</v>
      </c>
      <c r="I164" s="48">
        <v>1</v>
      </c>
      <c r="J164" s="48">
        <v>1</v>
      </c>
      <c r="K164" s="48">
        <v>0</v>
      </c>
      <c r="L164" s="48">
        <v>0</v>
      </c>
      <c r="M164" s="48">
        <v>1</v>
      </c>
      <c r="N164" s="48">
        <v>1</v>
      </c>
      <c r="O164" s="48">
        <v>1</v>
      </c>
      <c r="P164" s="48">
        <v>1</v>
      </c>
      <c r="Q164" s="48">
        <v>1</v>
      </c>
      <c r="R164" s="48">
        <v>0</v>
      </c>
      <c r="S164" s="48">
        <v>0</v>
      </c>
      <c r="T164" s="48">
        <v>1</v>
      </c>
      <c r="U164" s="48">
        <v>1</v>
      </c>
      <c r="V164" s="48">
        <v>1</v>
      </c>
      <c r="W164" s="48">
        <v>1</v>
      </c>
      <c r="X164" s="48">
        <v>1</v>
      </c>
      <c r="Y164" s="48">
        <v>0</v>
      </c>
      <c r="Z164" s="48">
        <v>0</v>
      </c>
      <c r="AA164" s="48">
        <v>1</v>
      </c>
      <c r="AB164" s="48">
        <v>1</v>
      </c>
      <c r="AC164" s="48">
        <v>1</v>
      </c>
      <c r="AD164" s="48">
        <v>1</v>
      </c>
      <c r="AE164" s="48">
        <v>1</v>
      </c>
      <c r="AF164" s="48">
        <v>0</v>
      </c>
      <c r="AG164" s="48">
        <v>0</v>
      </c>
      <c r="AH164" s="48">
        <v>0</v>
      </c>
      <c r="AI164" s="48">
        <v>0</v>
      </c>
      <c r="AJ164" s="51">
        <v>0</v>
      </c>
      <c r="AK164" s="31"/>
    </row>
    <row r="165" spans="1:37" customHeight="1" ht="20">
      <c r="A165" s="30"/>
      <c r="B165" s="54" t="s">
        <v>2135</v>
      </c>
      <c r="C165" s="57" t="s">
        <v>2280</v>
      </c>
      <c r="D165" s="30"/>
      <c r="E165" s="30"/>
      <c r="F165" s="45">
        <v>1</v>
      </c>
      <c r="G165" s="48">
        <v>1</v>
      </c>
      <c r="H165" s="48">
        <v>1</v>
      </c>
      <c r="I165" s="48">
        <v>1</v>
      </c>
      <c r="J165" s="48">
        <v>1</v>
      </c>
      <c r="K165" s="48">
        <v>1</v>
      </c>
      <c r="L165" s="48">
        <v>0</v>
      </c>
      <c r="M165" s="48">
        <v>1</v>
      </c>
      <c r="N165" s="48">
        <v>1</v>
      </c>
      <c r="O165" s="48">
        <v>1</v>
      </c>
      <c r="P165" s="48">
        <v>1</v>
      </c>
      <c r="Q165" s="48">
        <v>1</v>
      </c>
      <c r="R165" s="48">
        <v>1</v>
      </c>
      <c r="S165" s="48">
        <v>0</v>
      </c>
      <c r="T165" s="48">
        <v>1</v>
      </c>
      <c r="U165" s="48">
        <v>1</v>
      </c>
      <c r="V165" s="48">
        <v>1</v>
      </c>
      <c r="W165" s="48">
        <v>1</v>
      </c>
      <c r="X165" s="48">
        <v>1</v>
      </c>
      <c r="Y165" s="48">
        <v>0</v>
      </c>
      <c r="Z165" s="48">
        <v>0</v>
      </c>
      <c r="AA165" s="48">
        <v>1</v>
      </c>
      <c r="AB165" s="48">
        <v>1</v>
      </c>
      <c r="AC165" s="48">
        <v>1</v>
      </c>
      <c r="AD165" s="48">
        <v>1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51">
        <v>0</v>
      </c>
      <c r="AK165" s="31"/>
    </row>
    <row r="166" spans="1:37" customHeight="1" ht="20">
      <c r="A166" s="30"/>
      <c r="B166" s="54" t="s">
        <v>2135</v>
      </c>
      <c r="C166" s="57" t="s">
        <v>2282</v>
      </c>
      <c r="D166" s="30"/>
      <c r="E166" s="30"/>
      <c r="F166" s="45">
        <v>1</v>
      </c>
      <c r="G166" s="48">
        <v>0</v>
      </c>
      <c r="H166" s="48">
        <v>1</v>
      </c>
      <c r="I166" s="48">
        <v>1</v>
      </c>
      <c r="J166" s="48">
        <v>1</v>
      </c>
      <c r="K166" s="48">
        <v>0</v>
      </c>
      <c r="L166" s="48">
        <v>0</v>
      </c>
      <c r="M166" s="48">
        <v>1</v>
      </c>
      <c r="N166" s="48">
        <v>1</v>
      </c>
      <c r="O166" s="48">
        <v>1</v>
      </c>
      <c r="P166" s="48">
        <v>1</v>
      </c>
      <c r="Q166" s="48">
        <v>1</v>
      </c>
      <c r="R166" s="48">
        <v>1</v>
      </c>
      <c r="S166" s="48">
        <v>0</v>
      </c>
      <c r="T166" s="48">
        <v>1</v>
      </c>
      <c r="U166" s="48">
        <v>1</v>
      </c>
      <c r="V166" s="48">
        <v>1</v>
      </c>
      <c r="W166" s="48">
        <v>1</v>
      </c>
      <c r="X166" s="48">
        <v>1</v>
      </c>
      <c r="Y166" s="48">
        <v>1</v>
      </c>
      <c r="Z166" s="48">
        <v>0</v>
      </c>
      <c r="AA166" s="48">
        <v>1</v>
      </c>
      <c r="AB166" s="48">
        <v>1</v>
      </c>
      <c r="AC166" s="48">
        <v>1</v>
      </c>
      <c r="AD166" s="48">
        <v>1</v>
      </c>
      <c r="AE166" s="48">
        <v>1</v>
      </c>
      <c r="AF166" s="48">
        <v>1</v>
      </c>
      <c r="AG166" s="48">
        <v>1</v>
      </c>
      <c r="AH166" s="48">
        <v>1</v>
      </c>
      <c r="AI166" s="48">
        <v>1</v>
      </c>
      <c r="AJ166" s="51">
        <v>1</v>
      </c>
      <c r="AK166" s="31"/>
    </row>
    <row r="167" spans="1:37" customHeight="1" ht="20">
      <c r="A167" s="30"/>
      <c r="B167" s="54" t="s">
        <v>2135</v>
      </c>
      <c r="C167" s="57" t="s">
        <v>2283</v>
      </c>
      <c r="D167" s="30"/>
      <c r="E167" s="30"/>
      <c r="F167" s="45">
        <v>1</v>
      </c>
      <c r="G167" s="48">
        <v>1</v>
      </c>
      <c r="H167" s="48">
        <v>1</v>
      </c>
      <c r="I167" s="48">
        <v>1</v>
      </c>
      <c r="J167" s="48">
        <v>1</v>
      </c>
      <c r="K167" s="48">
        <v>1</v>
      </c>
      <c r="L167" s="48">
        <v>0</v>
      </c>
      <c r="M167" s="48">
        <v>1</v>
      </c>
      <c r="N167" s="48">
        <v>1</v>
      </c>
      <c r="O167" s="48">
        <v>1</v>
      </c>
      <c r="P167" s="48">
        <v>1</v>
      </c>
      <c r="Q167" s="48">
        <v>1</v>
      </c>
      <c r="R167" s="48">
        <v>0</v>
      </c>
      <c r="S167" s="48">
        <v>0</v>
      </c>
      <c r="T167" s="48">
        <v>1</v>
      </c>
      <c r="U167" s="48">
        <v>1</v>
      </c>
      <c r="V167" s="48">
        <v>1</v>
      </c>
      <c r="W167" s="48">
        <v>1</v>
      </c>
      <c r="X167" s="48">
        <v>1</v>
      </c>
      <c r="Y167" s="48">
        <v>1</v>
      </c>
      <c r="Z167" s="48">
        <v>0</v>
      </c>
      <c r="AA167" s="48">
        <v>1</v>
      </c>
      <c r="AB167" s="48">
        <v>1</v>
      </c>
      <c r="AC167" s="48">
        <v>1</v>
      </c>
      <c r="AD167" s="48">
        <v>1</v>
      </c>
      <c r="AE167" s="48">
        <v>1</v>
      </c>
      <c r="AF167" s="48">
        <v>1</v>
      </c>
      <c r="AG167" s="48">
        <v>1</v>
      </c>
      <c r="AH167" s="48">
        <v>1</v>
      </c>
      <c r="AI167" s="48">
        <v>1</v>
      </c>
      <c r="AJ167" s="51">
        <v>1</v>
      </c>
      <c r="AK167" s="31"/>
    </row>
    <row r="168" spans="1:37" customHeight="1" ht="20">
      <c r="A168" s="30"/>
      <c r="B168" s="54" t="s">
        <v>2135</v>
      </c>
      <c r="C168" s="57" t="s">
        <v>2284</v>
      </c>
      <c r="D168" s="30"/>
      <c r="E168" s="30"/>
      <c r="F168" s="45">
        <v>1</v>
      </c>
      <c r="G168" s="48">
        <v>1</v>
      </c>
      <c r="H168" s="48">
        <v>1</v>
      </c>
      <c r="I168" s="48">
        <v>1</v>
      </c>
      <c r="J168" s="48">
        <v>1</v>
      </c>
      <c r="K168" s="48">
        <v>1</v>
      </c>
      <c r="L168" s="48">
        <v>0</v>
      </c>
      <c r="M168" s="48">
        <v>1</v>
      </c>
      <c r="N168" s="48">
        <v>1</v>
      </c>
      <c r="O168" s="48">
        <v>1</v>
      </c>
      <c r="P168" s="48">
        <v>1</v>
      </c>
      <c r="Q168" s="48">
        <v>1</v>
      </c>
      <c r="R168" s="48">
        <v>0</v>
      </c>
      <c r="S168" s="48">
        <v>0</v>
      </c>
      <c r="T168" s="48">
        <v>1</v>
      </c>
      <c r="U168" s="48">
        <v>1</v>
      </c>
      <c r="V168" s="48">
        <v>1</v>
      </c>
      <c r="W168" s="48">
        <v>1</v>
      </c>
      <c r="X168" s="48">
        <v>1</v>
      </c>
      <c r="Y168" s="48">
        <v>1</v>
      </c>
      <c r="Z168" s="48">
        <v>0</v>
      </c>
      <c r="AA168" s="48">
        <v>1</v>
      </c>
      <c r="AB168" s="48">
        <v>1</v>
      </c>
      <c r="AC168" s="48">
        <v>1</v>
      </c>
      <c r="AD168" s="48">
        <v>1</v>
      </c>
      <c r="AE168" s="48">
        <v>0</v>
      </c>
      <c r="AF168" s="48">
        <v>0</v>
      </c>
      <c r="AG168" s="48">
        <v>0</v>
      </c>
      <c r="AH168" s="48">
        <v>0</v>
      </c>
      <c r="AI168" s="48">
        <v>1</v>
      </c>
      <c r="AJ168" s="51">
        <v>1</v>
      </c>
      <c r="AK168" s="31"/>
    </row>
    <row r="169" spans="1:37" customHeight="1" ht="20">
      <c r="A169" s="30"/>
      <c r="B169" s="54" t="s">
        <v>2135</v>
      </c>
      <c r="C169" s="57" t="s">
        <v>2287</v>
      </c>
      <c r="D169" s="30"/>
      <c r="E169" s="30"/>
      <c r="F169" s="45">
        <v>1</v>
      </c>
      <c r="G169" s="48">
        <v>1</v>
      </c>
      <c r="H169" s="48">
        <v>1</v>
      </c>
      <c r="I169" s="48">
        <v>1</v>
      </c>
      <c r="J169" s="48">
        <v>1</v>
      </c>
      <c r="K169" s="48">
        <v>1</v>
      </c>
      <c r="L169" s="48">
        <v>0</v>
      </c>
      <c r="M169" s="48">
        <v>1</v>
      </c>
      <c r="N169" s="48">
        <v>1</v>
      </c>
      <c r="O169" s="48">
        <v>1</v>
      </c>
      <c r="P169" s="48">
        <v>1</v>
      </c>
      <c r="Q169" s="48">
        <v>1</v>
      </c>
      <c r="R169" s="48">
        <v>1</v>
      </c>
      <c r="S169" s="48">
        <v>0</v>
      </c>
      <c r="T169" s="48">
        <v>1</v>
      </c>
      <c r="U169" s="48">
        <v>1</v>
      </c>
      <c r="V169" s="48">
        <v>1</v>
      </c>
      <c r="W169" s="48">
        <v>1</v>
      </c>
      <c r="X169" s="48">
        <v>1</v>
      </c>
      <c r="Y169" s="48">
        <v>1</v>
      </c>
      <c r="Z169" s="48">
        <v>0</v>
      </c>
      <c r="AA169" s="48">
        <v>1</v>
      </c>
      <c r="AB169" s="48">
        <v>1</v>
      </c>
      <c r="AC169" s="48">
        <v>1</v>
      </c>
      <c r="AD169" s="48">
        <v>1</v>
      </c>
      <c r="AE169" s="48">
        <v>0</v>
      </c>
      <c r="AF169" s="48">
        <v>0</v>
      </c>
      <c r="AG169" s="48">
        <v>0</v>
      </c>
      <c r="AH169" s="48">
        <v>0</v>
      </c>
      <c r="AI169" s="48">
        <v>1</v>
      </c>
      <c r="AJ169" s="51">
        <v>1</v>
      </c>
      <c r="AK169" s="31"/>
    </row>
    <row r="170" spans="1:37" customHeight="1" ht="20">
      <c r="A170" s="30"/>
      <c r="B170" s="54" t="s">
        <v>2135</v>
      </c>
      <c r="C170" s="57" t="s">
        <v>2289</v>
      </c>
      <c r="D170" s="30"/>
      <c r="E170" s="30"/>
      <c r="F170" s="45">
        <v>1</v>
      </c>
      <c r="G170" s="48">
        <v>1</v>
      </c>
      <c r="H170" s="48">
        <v>1</v>
      </c>
      <c r="I170" s="48">
        <v>1</v>
      </c>
      <c r="J170" s="48">
        <v>1</v>
      </c>
      <c r="K170" s="48">
        <v>1</v>
      </c>
      <c r="L170" s="48">
        <v>0</v>
      </c>
      <c r="M170" s="48">
        <v>1</v>
      </c>
      <c r="N170" s="48">
        <v>1</v>
      </c>
      <c r="O170" s="48">
        <v>1</v>
      </c>
      <c r="P170" s="48">
        <v>1</v>
      </c>
      <c r="Q170" s="48">
        <v>1</v>
      </c>
      <c r="R170" s="48">
        <v>0</v>
      </c>
      <c r="S170" s="48">
        <v>0</v>
      </c>
      <c r="T170" s="48">
        <v>1</v>
      </c>
      <c r="U170" s="48">
        <v>1</v>
      </c>
      <c r="V170" s="48">
        <v>1</v>
      </c>
      <c r="W170" s="48">
        <v>1</v>
      </c>
      <c r="X170" s="48">
        <v>1</v>
      </c>
      <c r="Y170" s="48">
        <v>0</v>
      </c>
      <c r="Z170" s="48">
        <v>0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51">
        <v>0</v>
      </c>
      <c r="AK170" s="31"/>
    </row>
    <row r="171" spans="1:37" customHeight="1" ht="20">
      <c r="A171" s="30"/>
      <c r="B171" s="54" t="s">
        <v>2135</v>
      </c>
      <c r="C171" s="57" t="s">
        <v>2290</v>
      </c>
      <c r="D171" s="30"/>
      <c r="E171" s="30"/>
      <c r="F171" s="45">
        <v>1</v>
      </c>
      <c r="G171" s="48">
        <v>1</v>
      </c>
      <c r="H171" s="48">
        <v>1</v>
      </c>
      <c r="I171" s="48">
        <v>1</v>
      </c>
      <c r="J171" s="48">
        <v>1</v>
      </c>
      <c r="K171" s="48">
        <v>1</v>
      </c>
      <c r="L171" s="48">
        <v>0</v>
      </c>
      <c r="M171" s="48">
        <v>1</v>
      </c>
      <c r="N171" s="48">
        <v>1</v>
      </c>
      <c r="O171" s="48">
        <v>1</v>
      </c>
      <c r="P171" s="48">
        <v>1</v>
      </c>
      <c r="Q171" s="48">
        <v>1</v>
      </c>
      <c r="R171" s="48">
        <v>0</v>
      </c>
      <c r="S171" s="48">
        <v>0</v>
      </c>
      <c r="T171" s="48">
        <v>1</v>
      </c>
      <c r="U171" s="48">
        <v>1</v>
      </c>
      <c r="V171" s="48">
        <v>1</v>
      </c>
      <c r="W171" s="48">
        <v>1</v>
      </c>
      <c r="X171" s="48">
        <v>1</v>
      </c>
      <c r="Y171" s="48">
        <v>0</v>
      </c>
      <c r="Z171" s="48">
        <v>0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51">
        <v>0</v>
      </c>
      <c r="AK171" s="31"/>
    </row>
    <row r="172" spans="1:37" customHeight="1" ht="20">
      <c r="A172" s="30"/>
      <c r="B172" s="54" t="s">
        <v>2135</v>
      </c>
      <c r="C172" s="57" t="s">
        <v>2292</v>
      </c>
      <c r="D172" s="30"/>
      <c r="E172" s="30"/>
      <c r="F172" s="45">
        <v>1</v>
      </c>
      <c r="G172" s="48">
        <v>0</v>
      </c>
      <c r="H172" s="48">
        <v>1</v>
      </c>
      <c r="I172" s="48">
        <v>1</v>
      </c>
      <c r="J172" s="48">
        <v>1</v>
      </c>
      <c r="K172" s="48">
        <v>0</v>
      </c>
      <c r="L172" s="48">
        <v>0</v>
      </c>
      <c r="M172" s="48">
        <v>1</v>
      </c>
      <c r="N172" s="48">
        <v>1</v>
      </c>
      <c r="O172" s="48">
        <v>1</v>
      </c>
      <c r="P172" s="48">
        <v>1</v>
      </c>
      <c r="Q172" s="48">
        <v>1</v>
      </c>
      <c r="R172" s="48">
        <v>1</v>
      </c>
      <c r="S172" s="48">
        <v>0</v>
      </c>
      <c r="T172" s="48">
        <v>1</v>
      </c>
      <c r="U172" s="48">
        <v>1</v>
      </c>
      <c r="V172" s="48">
        <v>0</v>
      </c>
      <c r="W172" s="48">
        <v>1</v>
      </c>
      <c r="X172" s="48">
        <v>1</v>
      </c>
      <c r="Y172" s="48">
        <v>1</v>
      </c>
      <c r="Z172" s="48">
        <v>0</v>
      </c>
      <c r="AA172" s="48">
        <v>1</v>
      </c>
      <c r="AB172" s="48">
        <v>1</v>
      </c>
      <c r="AC172" s="48">
        <v>1</v>
      </c>
      <c r="AD172" s="48">
        <v>1</v>
      </c>
      <c r="AE172" s="48">
        <v>1</v>
      </c>
      <c r="AF172" s="48">
        <v>1</v>
      </c>
      <c r="AG172" s="48">
        <v>1</v>
      </c>
      <c r="AH172" s="48">
        <v>1</v>
      </c>
      <c r="AI172" s="48">
        <v>1</v>
      </c>
      <c r="AJ172" s="51">
        <v>1</v>
      </c>
      <c r="AK172" s="31"/>
    </row>
    <row r="173" spans="1:37" customHeight="1" ht="20">
      <c r="A173" s="30"/>
      <c r="B173" s="54" t="s">
        <v>2135</v>
      </c>
      <c r="C173" s="57" t="s">
        <v>2293</v>
      </c>
      <c r="D173" s="30"/>
      <c r="E173" s="30"/>
      <c r="F173" s="45">
        <v>1</v>
      </c>
      <c r="G173" s="48">
        <v>1</v>
      </c>
      <c r="H173" s="48">
        <v>1</v>
      </c>
      <c r="I173" s="48">
        <v>1</v>
      </c>
      <c r="J173" s="48">
        <v>1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1</v>
      </c>
      <c r="Q173" s="48">
        <v>1</v>
      </c>
      <c r="R173" s="48">
        <v>1</v>
      </c>
      <c r="S173" s="48">
        <v>0</v>
      </c>
      <c r="T173" s="48">
        <v>1</v>
      </c>
      <c r="U173" s="48">
        <v>1</v>
      </c>
      <c r="V173" s="48">
        <v>0</v>
      </c>
      <c r="W173" s="48">
        <v>1</v>
      </c>
      <c r="X173" s="48">
        <v>1</v>
      </c>
      <c r="Y173" s="48">
        <v>1</v>
      </c>
      <c r="Z173" s="48">
        <v>0</v>
      </c>
      <c r="AA173" s="48">
        <v>1</v>
      </c>
      <c r="AB173" s="48">
        <v>1</v>
      </c>
      <c r="AC173" s="48">
        <v>1</v>
      </c>
      <c r="AD173" s="48">
        <v>1</v>
      </c>
      <c r="AE173" s="48">
        <v>1</v>
      </c>
      <c r="AF173" s="48">
        <v>1</v>
      </c>
      <c r="AG173" s="48">
        <v>1</v>
      </c>
      <c r="AH173" s="48">
        <v>1</v>
      </c>
      <c r="AI173" s="48">
        <v>1</v>
      </c>
      <c r="AJ173" s="51">
        <v>1</v>
      </c>
      <c r="AK173" s="31"/>
    </row>
    <row r="174" spans="1:37" customHeight="1" ht="20">
      <c r="A174" s="30"/>
      <c r="B174" s="54" t="s">
        <v>2135</v>
      </c>
      <c r="C174" s="57" t="s">
        <v>2294</v>
      </c>
      <c r="D174" s="30"/>
      <c r="E174" s="30"/>
      <c r="F174" s="45">
        <v>1</v>
      </c>
      <c r="G174" s="48">
        <v>1</v>
      </c>
      <c r="H174" s="48">
        <v>1</v>
      </c>
      <c r="I174" s="48">
        <v>1</v>
      </c>
      <c r="J174" s="48">
        <v>1</v>
      </c>
      <c r="K174" s="48">
        <v>1</v>
      </c>
      <c r="L174" s="48">
        <v>0</v>
      </c>
      <c r="M174" s="48">
        <v>1</v>
      </c>
      <c r="N174" s="48">
        <v>1</v>
      </c>
      <c r="O174" s="48">
        <v>1</v>
      </c>
      <c r="P174" s="48">
        <v>1</v>
      </c>
      <c r="Q174" s="48">
        <v>1</v>
      </c>
      <c r="R174" s="48">
        <v>0</v>
      </c>
      <c r="S174" s="48">
        <v>0</v>
      </c>
      <c r="T174" s="48">
        <v>1</v>
      </c>
      <c r="U174" s="48">
        <v>1</v>
      </c>
      <c r="V174" s="48">
        <v>1</v>
      </c>
      <c r="W174" s="48">
        <v>1</v>
      </c>
      <c r="X174" s="48">
        <v>1</v>
      </c>
      <c r="Y174" s="48">
        <v>1</v>
      </c>
      <c r="Z174" s="48">
        <v>0</v>
      </c>
      <c r="AA174" s="48">
        <v>1</v>
      </c>
      <c r="AB174" s="48">
        <v>1</v>
      </c>
      <c r="AC174" s="48">
        <v>1</v>
      </c>
      <c r="AD174" s="48">
        <v>1</v>
      </c>
      <c r="AE174" s="48">
        <v>1</v>
      </c>
      <c r="AF174" s="48">
        <v>1</v>
      </c>
      <c r="AG174" s="48">
        <v>1</v>
      </c>
      <c r="AH174" s="48">
        <v>1</v>
      </c>
      <c r="AI174" s="48">
        <v>1</v>
      </c>
      <c r="AJ174" s="51">
        <v>1</v>
      </c>
      <c r="AK174" s="31"/>
    </row>
    <row r="175" spans="1:37" customHeight="1" ht="20">
      <c r="A175" s="30"/>
      <c r="B175" s="54" t="s">
        <v>2135</v>
      </c>
      <c r="C175" s="57" t="s">
        <v>2295</v>
      </c>
      <c r="D175" s="30"/>
      <c r="E175" s="30"/>
      <c r="F175" s="45">
        <v>1</v>
      </c>
      <c r="G175" s="48">
        <v>1</v>
      </c>
      <c r="H175" s="48">
        <v>1</v>
      </c>
      <c r="I175" s="48">
        <v>1</v>
      </c>
      <c r="J175" s="48">
        <v>1</v>
      </c>
      <c r="K175" s="48">
        <v>1</v>
      </c>
      <c r="L175" s="48">
        <v>0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0</v>
      </c>
      <c r="S175" s="48">
        <v>0</v>
      </c>
      <c r="T175" s="48">
        <v>1</v>
      </c>
      <c r="U175" s="48">
        <v>1</v>
      </c>
      <c r="V175" s="48">
        <v>1</v>
      </c>
      <c r="W175" s="48">
        <v>1</v>
      </c>
      <c r="X175" s="48">
        <v>1</v>
      </c>
      <c r="Y175" s="48">
        <v>1</v>
      </c>
      <c r="Z175" s="48">
        <v>0</v>
      </c>
      <c r="AA175" s="48">
        <v>1</v>
      </c>
      <c r="AB175" s="48">
        <v>1</v>
      </c>
      <c r="AC175" s="48">
        <v>1</v>
      </c>
      <c r="AD175" s="48">
        <v>1</v>
      </c>
      <c r="AE175" s="48">
        <v>1</v>
      </c>
      <c r="AF175" s="48">
        <v>1</v>
      </c>
      <c r="AG175" s="48">
        <v>1</v>
      </c>
      <c r="AH175" s="48">
        <v>1</v>
      </c>
      <c r="AI175" s="48">
        <v>1</v>
      </c>
      <c r="AJ175" s="51">
        <v>1</v>
      </c>
      <c r="AK175" s="31"/>
    </row>
    <row r="176" spans="1:37" customHeight="1" ht="20">
      <c r="A176" s="30"/>
      <c r="B176" s="54" t="s">
        <v>2135</v>
      </c>
      <c r="C176" s="57" t="s">
        <v>2297</v>
      </c>
      <c r="D176" s="30"/>
      <c r="E176" s="30"/>
      <c r="F176" s="45">
        <v>1</v>
      </c>
      <c r="G176" s="48">
        <v>1</v>
      </c>
      <c r="H176" s="48">
        <v>1</v>
      </c>
      <c r="I176" s="48">
        <v>1</v>
      </c>
      <c r="J176" s="48">
        <v>1</v>
      </c>
      <c r="K176" s="48">
        <v>0</v>
      </c>
      <c r="L176" s="48">
        <v>0</v>
      </c>
      <c r="M176" s="48">
        <v>1</v>
      </c>
      <c r="N176" s="48">
        <v>1</v>
      </c>
      <c r="O176" s="48">
        <v>1</v>
      </c>
      <c r="P176" s="48">
        <v>1</v>
      </c>
      <c r="Q176" s="48">
        <v>1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51">
        <v>0</v>
      </c>
      <c r="AK176" s="31"/>
    </row>
    <row r="177" spans="1:37" customHeight="1" ht="20">
      <c r="A177" s="30"/>
      <c r="B177" s="54" t="s">
        <v>2135</v>
      </c>
      <c r="C177" s="57" t="s">
        <v>2300</v>
      </c>
      <c r="D177" s="30"/>
      <c r="E177" s="30"/>
      <c r="F177" s="45">
        <v>1</v>
      </c>
      <c r="G177" s="48">
        <v>1</v>
      </c>
      <c r="H177" s="48">
        <v>1</v>
      </c>
      <c r="I177" s="48">
        <v>1</v>
      </c>
      <c r="J177" s="48">
        <v>1</v>
      </c>
      <c r="K177" s="48">
        <v>1</v>
      </c>
      <c r="L177" s="48">
        <v>0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51">
        <v>0</v>
      </c>
      <c r="AK177" s="31"/>
    </row>
    <row r="178" spans="1:37" customHeight="1" ht="20">
      <c r="A178" s="30"/>
      <c r="B178" s="54" t="s">
        <v>2135</v>
      </c>
      <c r="C178" s="57" t="s">
        <v>2303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1</v>
      </c>
      <c r="Q178" s="48">
        <v>1</v>
      </c>
      <c r="R178" s="48">
        <v>1</v>
      </c>
      <c r="S178" s="48">
        <v>0</v>
      </c>
      <c r="T178" s="48">
        <v>1</v>
      </c>
      <c r="U178" s="48">
        <v>1</v>
      </c>
      <c r="V178" s="48">
        <v>1</v>
      </c>
      <c r="W178" s="48">
        <v>1</v>
      </c>
      <c r="X178" s="48">
        <v>1</v>
      </c>
      <c r="Y178" s="48">
        <v>1</v>
      </c>
      <c r="Z178" s="48">
        <v>0</v>
      </c>
      <c r="AA178" s="48">
        <v>1</v>
      </c>
      <c r="AB178" s="48">
        <v>1</v>
      </c>
      <c r="AC178" s="48">
        <v>1</v>
      </c>
      <c r="AD178" s="48">
        <v>1</v>
      </c>
      <c r="AE178" s="48">
        <v>1</v>
      </c>
      <c r="AF178" s="48">
        <v>1</v>
      </c>
      <c r="AG178" s="48">
        <v>1</v>
      </c>
      <c r="AH178" s="48">
        <v>1</v>
      </c>
      <c r="AI178" s="48">
        <v>1</v>
      </c>
      <c r="AJ178" s="51">
        <v>1</v>
      </c>
      <c r="AK178" s="31"/>
    </row>
    <row r="179" spans="1:37" customHeight="1" ht="20">
      <c r="A179" s="30"/>
      <c r="B179" s="54" t="s">
        <v>2135</v>
      </c>
      <c r="C179" s="57" t="s">
        <v>2305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1</v>
      </c>
      <c r="Q179" s="48">
        <v>1</v>
      </c>
      <c r="R179" s="48">
        <v>1</v>
      </c>
      <c r="S179" s="48">
        <v>0</v>
      </c>
      <c r="T179" s="48">
        <v>1</v>
      </c>
      <c r="U179" s="48">
        <v>1</v>
      </c>
      <c r="V179" s="48">
        <v>1</v>
      </c>
      <c r="W179" s="48">
        <v>1</v>
      </c>
      <c r="X179" s="48">
        <v>1</v>
      </c>
      <c r="Y179" s="48">
        <v>1</v>
      </c>
      <c r="Z179" s="48">
        <v>0</v>
      </c>
      <c r="AA179" s="48">
        <v>1</v>
      </c>
      <c r="AB179" s="48">
        <v>1</v>
      </c>
      <c r="AC179" s="48">
        <v>1</v>
      </c>
      <c r="AD179" s="48">
        <v>1</v>
      </c>
      <c r="AE179" s="48">
        <v>1</v>
      </c>
      <c r="AF179" s="48">
        <v>1</v>
      </c>
      <c r="AG179" s="48">
        <v>1</v>
      </c>
      <c r="AH179" s="48">
        <v>1</v>
      </c>
      <c r="AI179" s="48">
        <v>1</v>
      </c>
      <c r="AJ179" s="51">
        <v>1</v>
      </c>
      <c r="AK179" s="31"/>
    </row>
    <row r="180" spans="1:37" customHeight="1" ht="20">
      <c r="A180" s="30"/>
      <c r="B180" s="54" t="s">
        <v>2135</v>
      </c>
      <c r="C180" s="57" t="s">
        <v>2306</v>
      </c>
      <c r="D180" s="30"/>
      <c r="E180" s="30"/>
      <c r="F180" s="45">
        <v>1</v>
      </c>
      <c r="G180" s="48">
        <v>1</v>
      </c>
      <c r="H180" s="48">
        <v>1</v>
      </c>
      <c r="I180" s="48">
        <v>1</v>
      </c>
      <c r="J180" s="48">
        <v>0</v>
      </c>
      <c r="K180" s="48">
        <v>1</v>
      </c>
      <c r="L180" s="48">
        <v>0</v>
      </c>
      <c r="M180" s="48">
        <v>1</v>
      </c>
      <c r="N180" s="48">
        <v>1</v>
      </c>
      <c r="O180" s="48">
        <v>1</v>
      </c>
      <c r="P180" s="48">
        <v>1</v>
      </c>
      <c r="Q180" s="48">
        <v>1</v>
      </c>
      <c r="R180" s="48">
        <v>0</v>
      </c>
      <c r="S180" s="48">
        <v>0</v>
      </c>
      <c r="T180" s="48">
        <v>1</v>
      </c>
      <c r="U180" s="48">
        <v>1</v>
      </c>
      <c r="V180" s="48">
        <v>1</v>
      </c>
      <c r="W180" s="48">
        <v>1</v>
      </c>
      <c r="X180" s="48">
        <v>1</v>
      </c>
      <c r="Y180" s="48">
        <v>1</v>
      </c>
      <c r="Z180" s="48">
        <v>0</v>
      </c>
      <c r="AA180" s="48">
        <v>1</v>
      </c>
      <c r="AB180" s="48">
        <v>1</v>
      </c>
      <c r="AC180" s="48">
        <v>1</v>
      </c>
      <c r="AD180" s="48">
        <v>1</v>
      </c>
      <c r="AE180" s="48">
        <v>1</v>
      </c>
      <c r="AF180" s="48">
        <v>1</v>
      </c>
      <c r="AG180" s="48">
        <v>1</v>
      </c>
      <c r="AH180" s="48">
        <v>1</v>
      </c>
      <c r="AI180" s="48">
        <v>1</v>
      </c>
      <c r="AJ180" s="51">
        <v>1</v>
      </c>
      <c r="AK180" s="31"/>
    </row>
    <row r="181" spans="1:37" customHeight="1" ht="20">
      <c r="A181" s="30"/>
      <c r="B181" s="54" t="s">
        <v>2135</v>
      </c>
      <c r="C181" s="57" t="s">
        <v>2309</v>
      </c>
      <c r="D181" s="30"/>
      <c r="E181" s="30"/>
      <c r="F181" s="45">
        <v>1</v>
      </c>
      <c r="G181" s="48">
        <v>1</v>
      </c>
      <c r="H181" s="48">
        <v>1</v>
      </c>
      <c r="I181" s="48">
        <v>1</v>
      </c>
      <c r="J181" s="48">
        <v>1</v>
      </c>
      <c r="K181" s="48">
        <v>1</v>
      </c>
      <c r="L181" s="48">
        <v>0</v>
      </c>
      <c r="M181" s="48">
        <v>1</v>
      </c>
      <c r="N181" s="48">
        <v>1</v>
      </c>
      <c r="O181" s="48">
        <v>1</v>
      </c>
      <c r="P181" s="48">
        <v>1</v>
      </c>
      <c r="Q181" s="48">
        <v>1</v>
      </c>
      <c r="R181" s="48">
        <v>0</v>
      </c>
      <c r="S181" s="48">
        <v>0</v>
      </c>
      <c r="T181" s="48">
        <v>1</v>
      </c>
      <c r="U181" s="48">
        <v>1</v>
      </c>
      <c r="V181" s="48">
        <v>1</v>
      </c>
      <c r="W181" s="48">
        <v>1</v>
      </c>
      <c r="X181" s="48">
        <v>1</v>
      </c>
      <c r="Y181" s="48">
        <v>1</v>
      </c>
      <c r="Z181" s="48">
        <v>0</v>
      </c>
      <c r="AA181" s="48">
        <v>1</v>
      </c>
      <c r="AB181" s="48">
        <v>1</v>
      </c>
      <c r="AC181" s="48">
        <v>1</v>
      </c>
      <c r="AD181" s="48">
        <v>1</v>
      </c>
      <c r="AE181" s="48">
        <v>1</v>
      </c>
      <c r="AF181" s="48">
        <v>1</v>
      </c>
      <c r="AG181" s="48">
        <v>1</v>
      </c>
      <c r="AH181" s="48">
        <v>1</v>
      </c>
      <c r="AI181" s="48">
        <v>1</v>
      </c>
      <c r="AJ181" s="51">
        <v>1</v>
      </c>
      <c r="AK181" s="31"/>
    </row>
    <row r="182" spans="1:37" customHeight="1" ht="20">
      <c r="A182" s="30"/>
      <c r="B182" s="55" t="s">
        <v>2310</v>
      </c>
      <c r="C182" s="58" t="s">
        <v>2311</v>
      </c>
      <c r="D182" s="30"/>
      <c r="E182" s="30"/>
      <c r="F182" s="46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1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1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1</v>
      </c>
      <c r="AJ182" s="52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2330</v>
      </c>
      <c r="D3" s="61"/>
      <c r="E3" s="61"/>
      <c r="F3" s="61"/>
      <c r="G3" s="69" t="str">
        <f>SUBTOTAL(4,G13:G166)</f>
        <v>0</v>
      </c>
      <c r="H3" s="70" t="str">
        <f>SUBTOTAL(4,H13:H166)</f>
        <v>0</v>
      </c>
      <c r="I3" s="70" t="str">
        <f>SUBTOTAL(4,I13:I166)</f>
        <v>0</v>
      </c>
      <c r="J3" s="70" t="str">
        <f>SUBTOTAL(4,J13:J166)</f>
        <v>0</v>
      </c>
      <c r="K3" s="70" t="str">
        <f>SUBTOTAL(4,K13:K166)</f>
        <v>0</v>
      </c>
      <c r="L3" s="70" t="str">
        <f>SUBTOTAL(4,L13:L166)</f>
        <v>0</v>
      </c>
      <c r="M3" s="71" t="str">
        <f>SUBTOTAL(4,M13:M166)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2331</v>
      </c>
      <c r="D5" s="61"/>
      <c r="E5" s="61"/>
      <c r="F5" s="61"/>
      <c r="G5" s="72">
        <v>20</v>
      </c>
      <c r="H5" s="73">
        <v>22</v>
      </c>
      <c r="I5" s="73">
        <v>19</v>
      </c>
      <c r="J5" s="73">
        <v>22</v>
      </c>
      <c r="K5" s="73">
        <v>20</v>
      </c>
      <c r="L5" s="73">
        <v>21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2332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2333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2334</v>
      </c>
      <c r="H11" s="87" t="s">
        <v>2335</v>
      </c>
      <c r="I11" s="87" t="s">
        <v>2336</v>
      </c>
      <c r="J11" s="87" t="s">
        <v>2337</v>
      </c>
      <c r="K11" s="87" t="s">
        <v>2338</v>
      </c>
      <c r="L11" s="87" t="s">
        <v>2339</v>
      </c>
      <c r="M11" s="88" t="s">
        <v>2340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2341</v>
      </c>
      <c r="H12" s="99" t="s">
        <v>2341</v>
      </c>
      <c r="I12" s="99" t="s">
        <v>2341</v>
      </c>
      <c r="J12" s="99" t="s">
        <v>2341</v>
      </c>
      <c r="K12" s="99" t="s">
        <v>2341</v>
      </c>
      <c r="L12" s="99" t="s">
        <v>2341</v>
      </c>
      <c r="M12" s="100" t="s">
        <v>2341</v>
      </c>
      <c r="N12" s="63"/>
    </row>
    <row r="13" spans="1:15">
      <c r="A13" s="1"/>
      <c r="B13" s="61"/>
      <c r="C13" s="80" t="s">
        <v>42</v>
      </c>
      <c r="D13" s="83" t="s">
        <v>70</v>
      </c>
      <c r="E13" s="61"/>
      <c r="F13" s="61"/>
      <c r="G13" s="89">
        <v>25</v>
      </c>
      <c r="H13" s="92">
        <v>23</v>
      </c>
      <c r="I13" s="92">
        <v>8</v>
      </c>
      <c r="J13" s="92">
        <v>5</v>
      </c>
      <c r="K13" s="92">
        <v>5</v>
      </c>
      <c r="L13" s="92">
        <v>4</v>
      </c>
      <c r="M13" s="95">
        <v>4</v>
      </c>
      <c r="N13" s="63"/>
    </row>
    <row r="14" spans="1:15">
      <c r="A14" s="1"/>
      <c r="B14" s="61"/>
      <c r="C14" s="81" t="s">
        <v>42</v>
      </c>
      <c r="D14" s="84" t="s">
        <v>391</v>
      </c>
      <c r="E14" s="61"/>
      <c r="F14" s="61"/>
      <c r="G14" s="90">
        <v>23</v>
      </c>
      <c r="H14" s="93">
        <v>22</v>
      </c>
      <c r="I14" s="93">
        <v>16</v>
      </c>
      <c r="J14" s="93">
        <v>17</v>
      </c>
      <c r="K14" s="93">
        <v>21</v>
      </c>
      <c r="L14" s="93">
        <v>20</v>
      </c>
      <c r="M14" s="96">
        <v>14</v>
      </c>
      <c r="N14" s="63"/>
    </row>
    <row r="15" spans="1:15">
      <c r="A15" s="1"/>
      <c r="B15" s="61"/>
      <c r="C15" s="81" t="s">
        <v>42</v>
      </c>
      <c r="D15" s="84" t="s">
        <v>433</v>
      </c>
      <c r="E15" s="61"/>
      <c r="F15" s="61"/>
      <c r="G15" s="90">
        <v>19</v>
      </c>
      <c r="H15" s="93">
        <v>25</v>
      </c>
      <c r="I15" s="93">
        <v>20</v>
      </c>
      <c r="J15" s="93">
        <v>25</v>
      </c>
      <c r="K15" s="93">
        <v>22</v>
      </c>
      <c r="L15" s="93">
        <v>24</v>
      </c>
      <c r="M15" s="96">
        <v>25</v>
      </c>
      <c r="N15" s="63"/>
    </row>
    <row r="16" spans="1:15">
      <c r="A16" s="1"/>
      <c r="B16" s="61"/>
      <c r="C16" s="81" t="s">
        <v>42</v>
      </c>
      <c r="D16" s="84" t="s">
        <v>909</v>
      </c>
      <c r="E16" s="61"/>
      <c r="F16" s="61"/>
      <c r="G16" s="90">
        <v>15</v>
      </c>
      <c r="H16" s="93">
        <v>13</v>
      </c>
      <c r="I16" s="93">
        <v>10</v>
      </c>
      <c r="J16" s="93">
        <v>12</v>
      </c>
      <c r="K16" s="93">
        <v>10</v>
      </c>
      <c r="L16" s="93">
        <v>16</v>
      </c>
      <c r="M16" s="96">
        <v>13</v>
      </c>
      <c r="N16" s="63"/>
    </row>
    <row r="17" spans="1:15">
      <c r="A17" s="1"/>
      <c r="B17" s="61"/>
      <c r="C17" s="81" t="s">
        <v>916</v>
      </c>
      <c r="D17" s="84" t="s">
        <v>917</v>
      </c>
      <c r="E17" s="61"/>
      <c r="F17" s="61"/>
      <c r="G17" s="90">
        <v>25</v>
      </c>
      <c r="H17" s="93">
        <v>27</v>
      </c>
      <c r="I17" s="93">
        <v>18</v>
      </c>
      <c r="J17" s="93">
        <v>22</v>
      </c>
      <c r="K17" s="93">
        <v>21</v>
      </c>
      <c r="L17" s="93">
        <v>22</v>
      </c>
      <c r="M17" s="96">
        <v>22</v>
      </c>
      <c r="N17" s="63"/>
    </row>
    <row r="18" spans="1:15">
      <c r="A18" s="1"/>
      <c r="B18" s="61"/>
      <c r="C18" s="81" t="s">
        <v>916</v>
      </c>
      <c r="D18" s="84" t="s">
        <v>931</v>
      </c>
      <c r="E18" s="61"/>
      <c r="F18" s="61"/>
      <c r="G18" s="90">
        <v>16</v>
      </c>
      <c r="H18" s="93">
        <v>22</v>
      </c>
      <c r="I18" s="93">
        <v>14</v>
      </c>
      <c r="J18" s="93">
        <v>21</v>
      </c>
      <c r="K18" s="93">
        <v>17</v>
      </c>
      <c r="L18" s="93">
        <v>16</v>
      </c>
      <c r="M18" s="96">
        <v>12</v>
      </c>
      <c r="N18" s="63"/>
    </row>
    <row r="19" spans="1:15">
      <c r="A19" s="1"/>
      <c r="B19" s="61"/>
      <c r="C19" s="81" t="s">
        <v>916</v>
      </c>
      <c r="D19" s="84" t="s">
        <v>940</v>
      </c>
      <c r="E19" s="61"/>
      <c r="F19" s="61"/>
      <c r="G19" s="90">
        <v>18</v>
      </c>
      <c r="H19" s="93">
        <v>18</v>
      </c>
      <c r="I19" s="93">
        <v>17</v>
      </c>
      <c r="J19" s="93">
        <v>18</v>
      </c>
      <c r="K19" s="93">
        <v>13</v>
      </c>
      <c r="L19" s="93">
        <v>17</v>
      </c>
      <c r="M19" s="96">
        <v>20</v>
      </c>
      <c r="N19" s="63"/>
    </row>
    <row r="20" spans="1:15">
      <c r="A20" s="1"/>
      <c r="B20" s="61"/>
      <c r="C20" s="81" t="s">
        <v>916</v>
      </c>
      <c r="D20" s="84" t="s">
        <v>957</v>
      </c>
      <c r="E20" s="61"/>
      <c r="F20" s="61"/>
      <c r="G20" s="90">
        <v>14</v>
      </c>
      <c r="H20" s="93">
        <v>15</v>
      </c>
      <c r="I20" s="93">
        <v>12</v>
      </c>
      <c r="J20" s="93">
        <v>14</v>
      </c>
      <c r="K20" s="93">
        <v>10</v>
      </c>
      <c r="L20" s="93">
        <v>10</v>
      </c>
      <c r="M20" s="96">
        <v>11</v>
      </c>
      <c r="N20" s="63"/>
    </row>
    <row r="21" spans="1:15">
      <c r="A21" s="1"/>
      <c r="B21" s="61"/>
      <c r="C21" s="81" t="s">
        <v>916</v>
      </c>
      <c r="D21" s="84" t="s">
        <v>962</v>
      </c>
      <c r="E21" s="61"/>
      <c r="F21" s="61"/>
      <c r="G21" s="90">
        <v>11</v>
      </c>
      <c r="H21" s="93">
        <v>12</v>
      </c>
      <c r="I21" s="93">
        <v>9</v>
      </c>
      <c r="J21" s="93">
        <v>11</v>
      </c>
      <c r="K21" s="93">
        <v>10</v>
      </c>
      <c r="L21" s="93">
        <v>13</v>
      </c>
      <c r="M21" s="96">
        <v>12</v>
      </c>
      <c r="N21" s="63"/>
    </row>
    <row r="22" spans="1:15">
      <c r="A22" s="1"/>
      <c r="B22" s="61"/>
      <c r="C22" s="81" t="s">
        <v>916</v>
      </c>
      <c r="D22" s="84" t="s">
        <v>975</v>
      </c>
      <c r="E22" s="61"/>
      <c r="F22" s="61"/>
      <c r="G22" s="90">
        <v>24</v>
      </c>
      <c r="H22" s="93">
        <v>27</v>
      </c>
      <c r="I22" s="93">
        <v>20</v>
      </c>
      <c r="J22" s="93">
        <v>22</v>
      </c>
      <c r="K22" s="93">
        <v>21</v>
      </c>
      <c r="L22" s="93">
        <v>21</v>
      </c>
      <c r="M22" s="96">
        <v>21</v>
      </c>
      <c r="N22" s="63"/>
    </row>
    <row r="23" spans="1:15">
      <c r="A23" s="1"/>
      <c r="B23" s="61"/>
      <c r="C23" s="81" t="s">
        <v>916</v>
      </c>
      <c r="D23" s="84" t="s">
        <v>988</v>
      </c>
      <c r="E23" s="61"/>
      <c r="F23" s="61"/>
      <c r="G23" s="90">
        <v>19</v>
      </c>
      <c r="H23" s="93">
        <v>20</v>
      </c>
      <c r="I23" s="93">
        <v>16</v>
      </c>
      <c r="J23" s="93">
        <v>22</v>
      </c>
      <c r="K23" s="93">
        <v>18</v>
      </c>
      <c r="L23" s="93">
        <v>19</v>
      </c>
      <c r="M23" s="96">
        <v>21</v>
      </c>
      <c r="N23" s="63"/>
    </row>
    <row r="24" spans="1:15">
      <c r="A24" s="1"/>
      <c r="B24" s="61"/>
      <c r="C24" s="81" t="s">
        <v>916</v>
      </c>
      <c r="D24" s="84" t="s">
        <v>995</v>
      </c>
      <c r="E24" s="61"/>
      <c r="F24" s="61"/>
      <c r="G24" s="90">
        <v>14</v>
      </c>
      <c r="H24" s="93">
        <v>16</v>
      </c>
      <c r="I24" s="93">
        <v>16</v>
      </c>
      <c r="J24" s="93">
        <v>17</v>
      </c>
      <c r="K24" s="93">
        <v>17</v>
      </c>
      <c r="L24" s="93">
        <v>21</v>
      </c>
      <c r="M24" s="96">
        <v>21</v>
      </c>
      <c r="N24" s="63"/>
    </row>
    <row r="25" spans="1:15">
      <c r="A25" s="1"/>
      <c r="B25" s="61"/>
      <c r="C25" s="81" t="s">
        <v>916</v>
      </c>
      <c r="D25" s="84" t="s">
        <v>1016</v>
      </c>
      <c r="E25" s="61"/>
      <c r="F25" s="61"/>
      <c r="G25" s="90">
        <v>21</v>
      </c>
      <c r="H25" s="93">
        <v>23</v>
      </c>
      <c r="I25" s="93">
        <v>15</v>
      </c>
      <c r="J25" s="93">
        <v>19</v>
      </c>
      <c r="K25" s="93">
        <v>20</v>
      </c>
      <c r="L25" s="93">
        <v>21</v>
      </c>
      <c r="M25" s="96">
        <v>19</v>
      </c>
      <c r="N25" s="63"/>
    </row>
    <row r="26" spans="1:15">
      <c r="A26" s="1"/>
      <c r="B26" s="61"/>
      <c r="C26" s="81" t="s">
        <v>916</v>
      </c>
      <c r="D26" s="84" t="s">
        <v>1022</v>
      </c>
      <c r="E26" s="61"/>
      <c r="F26" s="61"/>
      <c r="G26" s="90">
        <v>22</v>
      </c>
      <c r="H26" s="93">
        <v>22</v>
      </c>
      <c r="I26" s="93">
        <v>17</v>
      </c>
      <c r="J26" s="93">
        <v>19</v>
      </c>
      <c r="K26" s="93">
        <v>21</v>
      </c>
      <c r="L26" s="93">
        <v>24</v>
      </c>
      <c r="M26" s="96">
        <v>21</v>
      </c>
      <c r="N26" s="63"/>
    </row>
    <row r="27" spans="1:15">
      <c r="A27" s="1"/>
      <c r="B27" s="61"/>
      <c r="C27" s="81" t="s">
        <v>916</v>
      </c>
      <c r="D27" s="84" t="s">
        <v>1033</v>
      </c>
      <c r="E27" s="61"/>
      <c r="F27" s="61"/>
      <c r="G27" s="90">
        <v>23</v>
      </c>
      <c r="H27" s="93">
        <v>25</v>
      </c>
      <c r="I27" s="93">
        <v>20</v>
      </c>
      <c r="J27" s="93">
        <v>22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916</v>
      </c>
      <c r="D28" s="84" t="s">
        <v>1037</v>
      </c>
      <c r="E28" s="61"/>
      <c r="F28" s="61"/>
      <c r="G28" s="90">
        <v>20</v>
      </c>
      <c r="H28" s="93">
        <v>22</v>
      </c>
      <c r="I28" s="93">
        <v>19</v>
      </c>
      <c r="J28" s="93">
        <v>23</v>
      </c>
      <c r="K28" s="93">
        <v>19</v>
      </c>
      <c r="L28" s="93">
        <v>17</v>
      </c>
      <c r="M28" s="96">
        <v>14</v>
      </c>
      <c r="N28" s="63"/>
    </row>
    <row r="29" spans="1:15">
      <c r="A29" s="1"/>
      <c r="B29" s="61"/>
      <c r="C29" s="81" t="s">
        <v>1057</v>
      </c>
      <c r="D29" s="84" t="s">
        <v>1058</v>
      </c>
      <c r="E29" s="61"/>
      <c r="F29" s="61"/>
      <c r="G29" s="90">
        <v>17</v>
      </c>
      <c r="H29" s="93">
        <v>23</v>
      </c>
      <c r="I29" s="93">
        <v>24</v>
      </c>
      <c r="J29" s="93">
        <v>22</v>
      </c>
      <c r="K29" s="93">
        <v>19</v>
      </c>
      <c r="L29" s="93">
        <v>21</v>
      </c>
      <c r="M29" s="96">
        <v>23</v>
      </c>
      <c r="N29" s="63"/>
    </row>
    <row r="30" spans="1:15">
      <c r="A30" s="1"/>
      <c r="B30" s="61"/>
      <c r="C30" s="81" t="s">
        <v>1057</v>
      </c>
      <c r="D30" s="84" t="s">
        <v>1066</v>
      </c>
      <c r="E30" s="61"/>
      <c r="F30" s="61"/>
      <c r="G30" s="90">
        <v>21</v>
      </c>
      <c r="H30" s="93">
        <v>21</v>
      </c>
      <c r="I30" s="93">
        <v>18</v>
      </c>
      <c r="J30" s="93">
        <v>21</v>
      </c>
      <c r="K30" s="93">
        <v>20</v>
      </c>
      <c r="L30" s="93">
        <v>21</v>
      </c>
      <c r="M30" s="96">
        <v>21</v>
      </c>
      <c r="N30" s="63"/>
    </row>
    <row r="31" spans="1:15">
      <c r="A31" s="1"/>
      <c r="B31" s="61"/>
      <c r="C31" s="81" t="s">
        <v>1057</v>
      </c>
      <c r="D31" s="84" t="s">
        <v>1071</v>
      </c>
      <c r="E31" s="61"/>
      <c r="F31" s="61"/>
      <c r="G31" s="90">
        <v>22</v>
      </c>
      <c r="H31" s="93">
        <v>24</v>
      </c>
      <c r="I31" s="93">
        <v>17</v>
      </c>
      <c r="J31" s="93">
        <v>19</v>
      </c>
      <c r="K31" s="93">
        <v>21</v>
      </c>
      <c r="L31" s="93">
        <v>24</v>
      </c>
      <c r="M31" s="96">
        <v>23</v>
      </c>
      <c r="N31" s="63"/>
    </row>
    <row r="32" spans="1:15">
      <c r="A32" s="1"/>
      <c r="B32" s="61"/>
      <c r="C32" s="81" t="s">
        <v>1057</v>
      </c>
      <c r="D32" s="84" t="s">
        <v>1085</v>
      </c>
      <c r="E32" s="61"/>
      <c r="F32" s="61"/>
      <c r="G32" s="90">
        <v>24</v>
      </c>
      <c r="H32" s="93">
        <v>28</v>
      </c>
      <c r="I32" s="93">
        <v>24</v>
      </c>
      <c r="J32" s="93">
        <v>24</v>
      </c>
      <c r="K32" s="93">
        <v>21</v>
      </c>
      <c r="L32" s="93">
        <v>21</v>
      </c>
      <c r="M32" s="96">
        <v>19</v>
      </c>
      <c r="N32" s="63"/>
    </row>
    <row r="33" spans="1:15">
      <c r="A33" s="1"/>
      <c r="B33" s="61"/>
      <c r="C33" s="81" t="s">
        <v>1057</v>
      </c>
      <c r="D33" s="84" t="s">
        <v>1097</v>
      </c>
      <c r="E33" s="61"/>
      <c r="F33" s="61"/>
      <c r="G33" s="90">
        <v>20</v>
      </c>
      <c r="H33" s="93">
        <v>24</v>
      </c>
      <c r="I33" s="93">
        <v>3</v>
      </c>
      <c r="J33" s="93">
        <v>16</v>
      </c>
      <c r="K33" s="93">
        <v>18</v>
      </c>
      <c r="L33" s="93">
        <v>21</v>
      </c>
      <c r="M33" s="96">
        <v>21</v>
      </c>
      <c r="N33" s="63"/>
    </row>
    <row r="34" spans="1:15">
      <c r="A34" s="1"/>
      <c r="B34" s="61"/>
      <c r="C34" s="81" t="s">
        <v>1057</v>
      </c>
      <c r="D34" s="84" t="s">
        <v>1109</v>
      </c>
      <c r="E34" s="61"/>
      <c r="F34" s="61"/>
      <c r="G34" s="90">
        <v>20</v>
      </c>
      <c r="H34" s="93">
        <v>14</v>
      </c>
      <c r="I34" s="93">
        <v>16</v>
      </c>
      <c r="J34" s="93">
        <v>20</v>
      </c>
      <c r="K34" s="93">
        <v>20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1057</v>
      </c>
      <c r="D35" s="84" t="s">
        <v>1114</v>
      </c>
      <c r="E35" s="61"/>
      <c r="F35" s="61"/>
      <c r="G35" s="90">
        <v>8</v>
      </c>
      <c r="H35" s="93">
        <v>20</v>
      </c>
      <c r="I35" s="93">
        <v>2</v>
      </c>
      <c r="J35" s="93">
        <v>8</v>
      </c>
      <c r="K35" s="93">
        <v>7</v>
      </c>
      <c r="L35" s="93">
        <v>11</v>
      </c>
      <c r="M35" s="96">
        <v>16</v>
      </c>
      <c r="N35" s="63"/>
    </row>
    <row r="36" spans="1:15">
      <c r="A36" s="1"/>
      <c r="B36" s="61"/>
      <c r="C36" s="81" t="s">
        <v>1057</v>
      </c>
      <c r="D36" s="84" t="s">
        <v>1125</v>
      </c>
      <c r="E36" s="61"/>
      <c r="F36" s="61"/>
      <c r="G36" s="90">
        <v>23</v>
      </c>
      <c r="H36" s="93">
        <v>27</v>
      </c>
      <c r="I36" s="93">
        <v>21</v>
      </c>
      <c r="J36" s="93">
        <v>24</v>
      </c>
      <c r="K36" s="93">
        <v>20</v>
      </c>
      <c r="L36" s="93">
        <v>21</v>
      </c>
      <c r="M36" s="96">
        <v>20</v>
      </c>
      <c r="N36" s="63"/>
    </row>
    <row r="37" spans="1:15">
      <c r="A37" s="1"/>
      <c r="B37" s="61"/>
      <c r="C37" s="81" t="s">
        <v>1057</v>
      </c>
      <c r="D37" s="84" t="s">
        <v>1134</v>
      </c>
      <c r="E37" s="61"/>
      <c r="F37" s="61"/>
      <c r="G37" s="90">
        <v>18</v>
      </c>
      <c r="H37" s="93">
        <v>27</v>
      </c>
      <c r="I37" s="93">
        <v>17</v>
      </c>
      <c r="J37" s="93">
        <v>24</v>
      </c>
      <c r="K37" s="93">
        <v>21</v>
      </c>
      <c r="L37" s="93">
        <v>20</v>
      </c>
      <c r="M37" s="96">
        <v>15</v>
      </c>
      <c r="N37" s="63"/>
    </row>
    <row r="38" spans="1:15">
      <c r="A38" s="1"/>
      <c r="B38" s="61"/>
      <c r="C38" s="81" t="s">
        <v>1057</v>
      </c>
      <c r="D38" s="84" t="s">
        <v>1143</v>
      </c>
      <c r="E38" s="61"/>
      <c r="F38" s="61"/>
      <c r="G38" s="90">
        <v>20</v>
      </c>
      <c r="H38" s="93">
        <v>22</v>
      </c>
      <c r="I38" s="93">
        <v>19</v>
      </c>
      <c r="J38" s="93">
        <v>22</v>
      </c>
      <c r="K38" s="93">
        <v>17</v>
      </c>
      <c r="L38" s="93">
        <v>21</v>
      </c>
      <c r="M38" s="96">
        <v>18</v>
      </c>
      <c r="N38" s="63"/>
    </row>
    <row r="39" spans="1:15">
      <c r="A39" s="1"/>
      <c r="B39" s="61"/>
      <c r="C39" s="81" t="s">
        <v>1057</v>
      </c>
      <c r="D39" s="84" t="s">
        <v>1147</v>
      </c>
      <c r="E39" s="61"/>
      <c r="F39" s="61"/>
      <c r="G39" s="90">
        <v>17</v>
      </c>
      <c r="H39" s="93">
        <v>24</v>
      </c>
      <c r="I39" s="93">
        <v>20</v>
      </c>
      <c r="J39" s="93">
        <v>25</v>
      </c>
      <c r="K39" s="93">
        <v>22</v>
      </c>
      <c r="L39" s="93">
        <v>24</v>
      </c>
      <c r="M39" s="96">
        <v>25</v>
      </c>
      <c r="N39" s="63"/>
    </row>
    <row r="40" spans="1:15">
      <c r="A40" s="1"/>
      <c r="B40" s="61"/>
      <c r="C40" s="81" t="s">
        <v>1057</v>
      </c>
      <c r="D40" s="84" t="s">
        <v>1149</v>
      </c>
      <c r="E40" s="61"/>
      <c r="F40" s="61"/>
      <c r="G40" s="90">
        <v>10</v>
      </c>
      <c r="H40" s="93">
        <v>12</v>
      </c>
      <c r="I40" s="93">
        <v>14</v>
      </c>
      <c r="J40" s="93">
        <v>17</v>
      </c>
      <c r="K40" s="93">
        <v>10</v>
      </c>
      <c r="L40" s="93">
        <v>12</v>
      </c>
      <c r="M40" s="96">
        <v>16</v>
      </c>
      <c r="N40" s="63"/>
    </row>
    <row r="41" spans="1:15">
      <c r="A41" s="1"/>
      <c r="B41" s="61"/>
      <c r="C41" s="81" t="s">
        <v>1057</v>
      </c>
      <c r="D41" s="84" t="s">
        <v>1168</v>
      </c>
      <c r="E41" s="61"/>
      <c r="F41" s="61"/>
      <c r="G41" s="90">
        <v>11</v>
      </c>
      <c r="H41" s="93">
        <v>6</v>
      </c>
      <c r="I41" s="93">
        <v>5</v>
      </c>
      <c r="J41" s="93">
        <v>9</v>
      </c>
      <c r="K41" s="93">
        <v>8</v>
      </c>
      <c r="L41" s="93">
        <v>9</v>
      </c>
      <c r="M41" s="96">
        <v>10</v>
      </c>
      <c r="N41" s="63"/>
    </row>
    <row r="42" spans="1:15">
      <c r="A42" s="1"/>
      <c r="B42" s="61"/>
      <c r="C42" s="81" t="s">
        <v>1057</v>
      </c>
      <c r="D42" s="84" t="s">
        <v>1177</v>
      </c>
      <c r="E42" s="61"/>
      <c r="F42" s="61"/>
      <c r="G42" s="90">
        <v>23</v>
      </c>
      <c r="H42" s="93">
        <v>26</v>
      </c>
      <c r="I42" s="93">
        <v>17</v>
      </c>
      <c r="J42" s="93">
        <v>18</v>
      </c>
      <c r="K42" s="93">
        <v>20</v>
      </c>
      <c r="L42" s="93">
        <v>21</v>
      </c>
      <c r="M42" s="96">
        <v>21</v>
      </c>
      <c r="N42" s="63"/>
    </row>
    <row r="43" spans="1:15">
      <c r="A43" s="1"/>
      <c r="B43" s="61"/>
      <c r="C43" s="81" t="s">
        <v>1057</v>
      </c>
      <c r="D43" s="84" t="s">
        <v>1185</v>
      </c>
      <c r="E43" s="61"/>
      <c r="F43" s="61"/>
      <c r="G43" s="90">
        <v>13</v>
      </c>
      <c r="H43" s="93">
        <v>12</v>
      </c>
      <c r="I43" s="93">
        <v>17</v>
      </c>
      <c r="J43" s="93">
        <v>9</v>
      </c>
      <c r="K43" s="93">
        <v>8</v>
      </c>
      <c r="L43" s="93">
        <v>12</v>
      </c>
      <c r="M43" s="96">
        <v>9</v>
      </c>
      <c r="N43" s="63"/>
    </row>
    <row r="44" spans="1:15">
      <c r="A44" s="1"/>
      <c r="B44" s="61"/>
      <c r="C44" s="81" t="s">
        <v>1057</v>
      </c>
      <c r="D44" s="84" t="s">
        <v>1192</v>
      </c>
      <c r="E44" s="61"/>
      <c r="F44" s="61"/>
      <c r="G44" s="90">
        <v>18</v>
      </c>
      <c r="H44" s="93">
        <v>21</v>
      </c>
      <c r="I44" s="93">
        <v>12</v>
      </c>
      <c r="J44" s="93">
        <v>19</v>
      </c>
      <c r="K44" s="93">
        <v>15</v>
      </c>
      <c r="L44" s="93">
        <v>13</v>
      </c>
      <c r="M44" s="96">
        <v>8</v>
      </c>
      <c r="N44" s="63"/>
    </row>
    <row r="45" spans="1:15">
      <c r="A45" s="1"/>
      <c r="B45" s="61"/>
      <c r="C45" s="81" t="s">
        <v>1057</v>
      </c>
      <c r="D45" s="84" t="s">
        <v>1197</v>
      </c>
      <c r="E45" s="61"/>
      <c r="F45" s="61"/>
      <c r="G45" s="90">
        <v>26</v>
      </c>
      <c r="H45" s="93">
        <v>19</v>
      </c>
      <c r="I45" s="93">
        <v>17</v>
      </c>
      <c r="J45" s="93">
        <v>22</v>
      </c>
      <c r="K45" s="93">
        <v>20</v>
      </c>
      <c r="L45" s="93">
        <v>19</v>
      </c>
      <c r="M45" s="96">
        <v>9</v>
      </c>
      <c r="N45" s="63"/>
    </row>
    <row r="46" spans="1:15">
      <c r="A46" s="1"/>
      <c r="B46" s="61"/>
      <c r="C46" s="81" t="s">
        <v>1057</v>
      </c>
      <c r="D46" s="84" t="s">
        <v>1200</v>
      </c>
      <c r="E46" s="61"/>
      <c r="F46" s="61"/>
      <c r="G46" s="90">
        <v>20</v>
      </c>
      <c r="H46" s="93">
        <v>22</v>
      </c>
      <c r="I46" s="93">
        <v>19</v>
      </c>
      <c r="J46" s="93">
        <v>23</v>
      </c>
      <c r="K46" s="93">
        <v>15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1057</v>
      </c>
      <c r="D47" s="84" t="s">
        <v>1205</v>
      </c>
      <c r="E47" s="61"/>
      <c r="F47" s="61"/>
      <c r="G47" s="90">
        <v>22</v>
      </c>
      <c r="H47" s="93">
        <v>25</v>
      </c>
      <c r="I47" s="93">
        <v>22</v>
      </c>
      <c r="J47" s="93">
        <v>25</v>
      </c>
      <c r="K47" s="93">
        <v>18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1057</v>
      </c>
      <c r="D48" s="84" t="s">
        <v>1215</v>
      </c>
      <c r="E48" s="61"/>
      <c r="F48" s="61"/>
      <c r="G48" s="90">
        <v>21</v>
      </c>
      <c r="H48" s="93">
        <v>22</v>
      </c>
      <c r="I48" s="93">
        <v>20</v>
      </c>
      <c r="J48" s="93">
        <v>23</v>
      </c>
      <c r="K48" s="93">
        <v>15</v>
      </c>
      <c r="L48" s="93">
        <v>23</v>
      </c>
      <c r="M48" s="96">
        <v>21</v>
      </c>
      <c r="N48" s="63"/>
    </row>
    <row r="49" spans="1:15">
      <c r="A49" s="1"/>
      <c r="B49" s="61"/>
      <c r="C49" s="81" t="s">
        <v>1057</v>
      </c>
      <c r="D49" s="84" t="s">
        <v>1219</v>
      </c>
      <c r="E49" s="61"/>
      <c r="F49" s="61"/>
      <c r="G49" s="90">
        <v>20</v>
      </c>
      <c r="H49" s="93">
        <v>23</v>
      </c>
      <c r="I49" s="93">
        <v>20</v>
      </c>
      <c r="J49" s="93">
        <v>23</v>
      </c>
      <c r="K49" s="93">
        <v>13</v>
      </c>
      <c r="L49" s="93">
        <v>19</v>
      </c>
      <c r="M49" s="96">
        <v>19</v>
      </c>
      <c r="N49" s="63"/>
    </row>
    <row r="50" spans="1:15">
      <c r="A50" s="1"/>
      <c r="B50" s="61"/>
      <c r="C50" s="81" t="s">
        <v>1057</v>
      </c>
      <c r="D50" s="84" t="s">
        <v>1224</v>
      </c>
      <c r="E50" s="61"/>
      <c r="F50" s="61"/>
      <c r="G50" s="90">
        <v>19</v>
      </c>
      <c r="H50" s="93">
        <v>24</v>
      </c>
      <c r="I50" s="93">
        <v>20</v>
      </c>
      <c r="J50" s="93">
        <v>24</v>
      </c>
      <c r="K50" s="93">
        <v>13</v>
      </c>
      <c r="L50" s="93">
        <v>20</v>
      </c>
      <c r="M50" s="96">
        <v>20</v>
      </c>
      <c r="N50" s="63"/>
    </row>
    <row r="51" spans="1:15">
      <c r="A51" s="1"/>
      <c r="B51" s="61"/>
      <c r="C51" s="81" t="s">
        <v>1057</v>
      </c>
      <c r="D51" s="84" t="s">
        <v>1232</v>
      </c>
      <c r="E51" s="61"/>
      <c r="F51" s="61"/>
      <c r="G51" s="90">
        <v>22</v>
      </c>
      <c r="H51" s="93">
        <v>27</v>
      </c>
      <c r="I51" s="93">
        <v>24</v>
      </c>
      <c r="J51" s="93">
        <v>26</v>
      </c>
      <c r="K51" s="93">
        <v>17</v>
      </c>
      <c r="L51" s="93">
        <v>22</v>
      </c>
      <c r="M51" s="96">
        <v>21</v>
      </c>
      <c r="N51" s="63"/>
    </row>
    <row r="52" spans="1:15">
      <c r="A52" s="1"/>
      <c r="B52" s="61"/>
      <c r="C52" s="81" t="s">
        <v>1057</v>
      </c>
      <c r="D52" s="84" t="s">
        <v>1236</v>
      </c>
      <c r="E52" s="61"/>
      <c r="F52" s="61"/>
      <c r="G52" s="90">
        <v>23</v>
      </c>
      <c r="H52" s="93">
        <v>28</v>
      </c>
      <c r="I52" s="93">
        <v>20</v>
      </c>
      <c r="J52" s="93">
        <v>25</v>
      </c>
      <c r="K52" s="93">
        <v>13</v>
      </c>
      <c r="L52" s="93">
        <v>21</v>
      </c>
      <c r="M52" s="96">
        <v>20</v>
      </c>
      <c r="N52" s="63"/>
    </row>
    <row r="53" spans="1:15">
      <c r="A53" s="1"/>
      <c r="B53" s="61"/>
      <c r="C53" s="81" t="s">
        <v>1057</v>
      </c>
      <c r="D53" s="84" t="s">
        <v>1243</v>
      </c>
      <c r="E53" s="61"/>
      <c r="F53" s="61"/>
      <c r="G53" s="90">
        <v>24</v>
      </c>
      <c r="H53" s="93">
        <v>30</v>
      </c>
      <c r="I53" s="93">
        <v>25</v>
      </c>
      <c r="J53" s="93">
        <v>17</v>
      </c>
      <c r="K53" s="93">
        <v>19</v>
      </c>
      <c r="L53" s="93">
        <v>21</v>
      </c>
      <c r="M53" s="96">
        <v>22</v>
      </c>
      <c r="N53" s="63"/>
    </row>
    <row r="54" spans="1:15">
      <c r="A54" s="1"/>
      <c r="B54" s="61"/>
      <c r="C54" s="81" t="s">
        <v>1057</v>
      </c>
      <c r="D54" s="84" t="s">
        <v>1247</v>
      </c>
      <c r="E54" s="61"/>
      <c r="F54" s="61"/>
      <c r="G54" s="90">
        <v>18</v>
      </c>
      <c r="H54" s="93">
        <v>25</v>
      </c>
      <c r="I54" s="93">
        <v>19</v>
      </c>
      <c r="J54" s="93">
        <v>22</v>
      </c>
      <c r="K54" s="93">
        <v>18</v>
      </c>
      <c r="L54" s="93">
        <v>20</v>
      </c>
      <c r="M54" s="96">
        <v>18</v>
      </c>
      <c r="N54" s="63"/>
    </row>
    <row r="55" spans="1:15">
      <c r="A55" s="1"/>
      <c r="B55" s="61"/>
      <c r="C55" s="81" t="s">
        <v>1057</v>
      </c>
      <c r="D55" s="84" t="s">
        <v>1263</v>
      </c>
      <c r="E55" s="61"/>
      <c r="F55" s="61"/>
      <c r="G55" s="90">
        <v>7</v>
      </c>
      <c r="H55" s="93">
        <v>10</v>
      </c>
      <c r="I55" s="93">
        <v>3</v>
      </c>
      <c r="J55" s="93">
        <v>7</v>
      </c>
      <c r="K55" s="93">
        <v>7</v>
      </c>
      <c r="L55" s="93">
        <v>6</v>
      </c>
      <c r="M55" s="96">
        <v>3</v>
      </c>
      <c r="N55" s="63"/>
    </row>
    <row r="56" spans="1:15">
      <c r="A56" s="1"/>
      <c r="B56" s="61"/>
      <c r="C56" s="81" t="s">
        <v>1057</v>
      </c>
      <c r="D56" s="84" t="s">
        <v>1267</v>
      </c>
      <c r="E56" s="61"/>
      <c r="F56" s="61"/>
      <c r="G56" s="90">
        <v>1</v>
      </c>
      <c r="H56" s="93">
        <v>7</v>
      </c>
      <c r="I56" s="93">
        <v>5</v>
      </c>
      <c r="J56" s="93">
        <v>1</v>
      </c>
      <c r="K56" s="93">
        <v>4</v>
      </c>
      <c r="L56" s="93">
        <v>6</v>
      </c>
      <c r="M56" s="96">
        <v>2</v>
      </c>
      <c r="N56" s="63"/>
    </row>
    <row r="57" spans="1:15">
      <c r="A57" s="1"/>
      <c r="B57" s="61"/>
      <c r="C57" s="81" t="s">
        <v>1057</v>
      </c>
      <c r="D57" s="84" t="s">
        <v>1270</v>
      </c>
      <c r="E57" s="61"/>
      <c r="F57" s="61"/>
      <c r="G57" s="90">
        <v>4</v>
      </c>
      <c r="H57" s="93">
        <v>9</v>
      </c>
      <c r="I57" s="93">
        <v>3</v>
      </c>
      <c r="J57" s="93">
        <v>5</v>
      </c>
      <c r="K57" s="93">
        <v>3</v>
      </c>
      <c r="L57" s="93">
        <v>8</v>
      </c>
      <c r="M57" s="96">
        <v>2</v>
      </c>
      <c r="N57" s="63"/>
    </row>
    <row r="58" spans="1:15">
      <c r="A58" s="1"/>
      <c r="B58" s="61"/>
      <c r="C58" s="81" t="s">
        <v>1057</v>
      </c>
      <c r="D58" s="84" t="s">
        <v>1277</v>
      </c>
      <c r="E58" s="61"/>
      <c r="F58" s="61"/>
      <c r="G58" s="90">
        <v>24</v>
      </c>
      <c r="H58" s="93">
        <v>28</v>
      </c>
      <c r="I58" s="93">
        <v>19</v>
      </c>
      <c r="J58" s="93">
        <v>19</v>
      </c>
      <c r="K58" s="93">
        <v>21</v>
      </c>
      <c r="L58" s="93">
        <v>24</v>
      </c>
      <c r="M58" s="96">
        <v>23</v>
      </c>
      <c r="N58" s="63"/>
    </row>
    <row r="59" spans="1:15">
      <c r="A59" s="1"/>
      <c r="B59" s="61"/>
      <c r="C59" s="81" t="s">
        <v>1057</v>
      </c>
      <c r="D59" s="84" t="s">
        <v>1279</v>
      </c>
      <c r="E59" s="61"/>
      <c r="F59" s="61"/>
      <c r="G59" s="90">
        <v>22</v>
      </c>
      <c r="H59" s="93">
        <v>22</v>
      </c>
      <c r="I59" s="93">
        <v>16</v>
      </c>
      <c r="J59" s="93">
        <v>19</v>
      </c>
      <c r="K59" s="93">
        <v>21</v>
      </c>
      <c r="L59" s="93">
        <v>21</v>
      </c>
      <c r="M59" s="96">
        <v>21</v>
      </c>
      <c r="N59" s="63"/>
    </row>
    <row r="60" spans="1:15">
      <c r="A60" s="1"/>
      <c r="B60" s="61"/>
      <c r="C60" s="81" t="s">
        <v>1057</v>
      </c>
      <c r="D60" s="84" t="s">
        <v>1284</v>
      </c>
      <c r="E60" s="61"/>
      <c r="F60" s="61"/>
      <c r="G60" s="90">
        <v>22</v>
      </c>
      <c r="H60" s="93">
        <v>24</v>
      </c>
      <c r="I60" s="93">
        <v>17</v>
      </c>
      <c r="J60" s="93">
        <v>21</v>
      </c>
      <c r="K60" s="93">
        <v>22</v>
      </c>
      <c r="L60" s="93">
        <v>25</v>
      </c>
      <c r="M60" s="96">
        <v>25</v>
      </c>
      <c r="N60" s="63"/>
    </row>
    <row r="61" spans="1:15">
      <c r="A61" s="1"/>
      <c r="B61" s="61"/>
      <c r="C61" s="81" t="s">
        <v>1057</v>
      </c>
      <c r="D61" s="84" t="s">
        <v>1289</v>
      </c>
      <c r="E61" s="61"/>
      <c r="F61" s="61"/>
      <c r="G61" s="90">
        <v>23</v>
      </c>
      <c r="H61" s="93">
        <v>27</v>
      </c>
      <c r="I61" s="93">
        <v>17</v>
      </c>
      <c r="J61" s="93">
        <v>18</v>
      </c>
      <c r="K61" s="93">
        <v>22</v>
      </c>
      <c r="L61" s="93">
        <v>23</v>
      </c>
      <c r="M61" s="96">
        <v>24</v>
      </c>
      <c r="N61" s="63"/>
    </row>
    <row r="62" spans="1:15">
      <c r="A62" s="1"/>
      <c r="B62" s="61"/>
      <c r="C62" s="81" t="s">
        <v>1057</v>
      </c>
      <c r="D62" s="84" t="s">
        <v>1292</v>
      </c>
      <c r="E62" s="61"/>
      <c r="F62" s="61"/>
      <c r="G62" s="90">
        <v>22</v>
      </c>
      <c r="H62" s="93">
        <v>24</v>
      </c>
      <c r="I62" s="93">
        <v>18</v>
      </c>
      <c r="J62" s="93">
        <v>21</v>
      </c>
      <c r="K62" s="93">
        <v>21</v>
      </c>
      <c r="L62" s="93">
        <v>22</v>
      </c>
      <c r="M62" s="96">
        <v>22</v>
      </c>
      <c r="N62" s="63"/>
    </row>
    <row r="63" spans="1:15">
      <c r="A63" s="1"/>
      <c r="B63" s="61"/>
      <c r="C63" s="81" t="s">
        <v>1057</v>
      </c>
      <c r="D63" s="84" t="s">
        <v>1297</v>
      </c>
      <c r="E63" s="61"/>
      <c r="F63" s="61"/>
      <c r="G63" s="90">
        <v>24</v>
      </c>
      <c r="H63" s="93">
        <v>28</v>
      </c>
      <c r="I63" s="93">
        <v>24</v>
      </c>
      <c r="J63" s="93">
        <v>26</v>
      </c>
      <c r="K63" s="93">
        <v>21</v>
      </c>
      <c r="L63" s="93">
        <v>21</v>
      </c>
      <c r="M63" s="96">
        <v>17</v>
      </c>
      <c r="N63" s="63"/>
    </row>
    <row r="64" spans="1:15">
      <c r="A64" s="1"/>
      <c r="B64" s="61"/>
      <c r="C64" s="81" t="s">
        <v>1057</v>
      </c>
      <c r="D64" s="84" t="s">
        <v>1301</v>
      </c>
      <c r="E64" s="61"/>
      <c r="F64" s="61"/>
      <c r="G64" s="90">
        <v>21</v>
      </c>
      <c r="H64" s="93">
        <v>25</v>
      </c>
      <c r="I64" s="93">
        <v>20</v>
      </c>
      <c r="J64" s="93">
        <v>24</v>
      </c>
      <c r="K64" s="93">
        <v>21</v>
      </c>
      <c r="L64" s="93">
        <v>20</v>
      </c>
      <c r="M64" s="96">
        <v>18</v>
      </c>
      <c r="N64" s="63"/>
    </row>
    <row r="65" spans="1:15">
      <c r="A65" s="1"/>
      <c r="B65" s="61"/>
      <c r="C65" s="81" t="s">
        <v>1057</v>
      </c>
      <c r="D65" s="84" t="s">
        <v>1307</v>
      </c>
      <c r="E65" s="61"/>
      <c r="F65" s="61"/>
      <c r="G65" s="90">
        <v>9</v>
      </c>
      <c r="H65" s="93">
        <v>17</v>
      </c>
      <c r="I65" s="93">
        <v>17</v>
      </c>
      <c r="J65" s="93">
        <v>24</v>
      </c>
      <c r="K65" s="93">
        <v>24</v>
      </c>
      <c r="L65" s="93">
        <v>21</v>
      </c>
      <c r="M65" s="96">
        <v>18</v>
      </c>
      <c r="N65" s="63"/>
    </row>
    <row r="66" spans="1:15">
      <c r="A66" s="1"/>
      <c r="B66" s="61"/>
      <c r="C66" s="81" t="s">
        <v>1315</v>
      </c>
      <c r="D66" s="84" t="s">
        <v>1316</v>
      </c>
      <c r="E66" s="61"/>
      <c r="F66" s="61"/>
      <c r="G66" s="90">
        <v>23</v>
      </c>
      <c r="H66" s="93">
        <v>26</v>
      </c>
      <c r="I66" s="93">
        <v>19</v>
      </c>
      <c r="J66" s="93">
        <v>22</v>
      </c>
      <c r="K66" s="93">
        <v>21</v>
      </c>
      <c r="L66" s="93">
        <v>21</v>
      </c>
      <c r="M66" s="96">
        <v>21</v>
      </c>
      <c r="N66" s="63"/>
    </row>
    <row r="67" spans="1:15">
      <c r="A67" s="1"/>
      <c r="B67" s="61"/>
      <c r="C67" s="81" t="s">
        <v>1315</v>
      </c>
      <c r="D67" s="84" t="s">
        <v>1327</v>
      </c>
      <c r="E67" s="61"/>
      <c r="F67" s="61"/>
      <c r="G67" s="90">
        <v>23</v>
      </c>
      <c r="H67" s="93">
        <v>27</v>
      </c>
      <c r="I67" s="93">
        <v>20</v>
      </c>
      <c r="J67" s="93">
        <v>22</v>
      </c>
      <c r="K67" s="93">
        <v>20</v>
      </c>
      <c r="L67" s="93">
        <v>21</v>
      </c>
      <c r="M67" s="96">
        <v>22</v>
      </c>
      <c r="N67" s="63"/>
    </row>
    <row r="68" spans="1:15">
      <c r="A68" s="1"/>
      <c r="B68" s="61"/>
      <c r="C68" s="81" t="s">
        <v>1315</v>
      </c>
      <c r="D68" s="84" t="s">
        <v>1343</v>
      </c>
      <c r="E68" s="61"/>
      <c r="F68" s="61"/>
      <c r="G68" s="90">
        <v>23</v>
      </c>
      <c r="H68" s="93">
        <v>27</v>
      </c>
      <c r="I68" s="93">
        <v>20</v>
      </c>
      <c r="J68" s="93">
        <v>22</v>
      </c>
      <c r="K68" s="93">
        <v>20</v>
      </c>
      <c r="L68" s="93">
        <v>23</v>
      </c>
      <c r="M68" s="96">
        <v>21</v>
      </c>
      <c r="N68" s="63"/>
    </row>
    <row r="69" spans="1:15">
      <c r="A69" s="1"/>
      <c r="B69" s="61"/>
      <c r="C69" s="81" t="s">
        <v>1315</v>
      </c>
      <c r="D69" s="84" t="s">
        <v>1351</v>
      </c>
      <c r="E69" s="61"/>
      <c r="F69" s="61"/>
      <c r="G69" s="90">
        <v>23</v>
      </c>
      <c r="H69" s="93">
        <v>27</v>
      </c>
      <c r="I69" s="93">
        <v>20</v>
      </c>
      <c r="J69" s="93">
        <v>21</v>
      </c>
      <c r="K69" s="93">
        <v>21</v>
      </c>
      <c r="L69" s="93">
        <v>22</v>
      </c>
      <c r="M69" s="96">
        <v>21</v>
      </c>
      <c r="N69" s="63"/>
    </row>
    <row r="70" spans="1:15">
      <c r="A70" s="1"/>
      <c r="B70" s="61"/>
      <c r="C70" s="81" t="s">
        <v>1315</v>
      </c>
      <c r="D70" s="84" t="s">
        <v>1358</v>
      </c>
      <c r="E70" s="61"/>
      <c r="F70" s="61"/>
      <c r="G70" s="90">
        <v>20</v>
      </c>
      <c r="H70" s="93">
        <v>25</v>
      </c>
      <c r="I70" s="93">
        <v>18</v>
      </c>
      <c r="J70" s="93">
        <v>22</v>
      </c>
      <c r="K70" s="93">
        <v>20</v>
      </c>
      <c r="L70" s="93">
        <v>21</v>
      </c>
      <c r="M70" s="96">
        <v>21</v>
      </c>
      <c r="N70" s="63"/>
    </row>
    <row r="71" spans="1:15">
      <c r="A71" s="1"/>
      <c r="B71" s="61"/>
      <c r="C71" s="81" t="s">
        <v>1315</v>
      </c>
      <c r="D71" s="84" t="s">
        <v>1373</v>
      </c>
      <c r="E71" s="61"/>
      <c r="F71" s="61"/>
      <c r="G71" s="90">
        <v>20</v>
      </c>
      <c r="H71" s="93">
        <v>25</v>
      </c>
      <c r="I71" s="93">
        <v>18</v>
      </c>
      <c r="J71" s="93">
        <v>22</v>
      </c>
      <c r="K71" s="93">
        <v>20</v>
      </c>
      <c r="L71" s="93">
        <v>21</v>
      </c>
      <c r="M71" s="96">
        <v>21</v>
      </c>
      <c r="N71" s="63"/>
    </row>
    <row r="72" spans="1:15">
      <c r="A72" s="1"/>
      <c r="B72" s="61"/>
      <c r="C72" s="81" t="s">
        <v>1315</v>
      </c>
      <c r="D72" s="84" t="s">
        <v>1420</v>
      </c>
      <c r="E72" s="61"/>
      <c r="F72" s="61"/>
      <c r="G72" s="90">
        <v>21</v>
      </c>
      <c r="H72" s="93">
        <v>26</v>
      </c>
      <c r="I72" s="93">
        <v>19</v>
      </c>
      <c r="J72" s="93">
        <v>22</v>
      </c>
      <c r="K72" s="93">
        <v>20</v>
      </c>
      <c r="L72" s="93">
        <v>21</v>
      </c>
      <c r="M72" s="96">
        <v>21</v>
      </c>
      <c r="N72" s="63"/>
    </row>
    <row r="73" spans="1:15">
      <c r="A73" s="1"/>
      <c r="B73" s="61"/>
      <c r="C73" s="81" t="s">
        <v>1315</v>
      </c>
      <c r="D73" s="84" t="s">
        <v>1500</v>
      </c>
      <c r="E73" s="61"/>
      <c r="F73" s="61"/>
      <c r="G73" s="90">
        <v>20</v>
      </c>
      <c r="H73" s="93">
        <v>24</v>
      </c>
      <c r="I73" s="93">
        <v>18</v>
      </c>
      <c r="J73" s="93">
        <v>22</v>
      </c>
      <c r="K73" s="93">
        <v>20</v>
      </c>
      <c r="L73" s="93">
        <v>21</v>
      </c>
      <c r="M73" s="96">
        <v>21</v>
      </c>
      <c r="N73" s="63"/>
    </row>
    <row r="74" spans="1:15">
      <c r="A74" s="1"/>
      <c r="B74" s="61"/>
      <c r="C74" s="81" t="s">
        <v>1315</v>
      </c>
      <c r="D74" s="84" t="s">
        <v>1528</v>
      </c>
      <c r="E74" s="61"/>
      <c r="F74" s="61"/>
      <c r="G74" s="90">
        <v>20</v>
      </c>
      <c r="H74" s="93">
        <v>24</v>
      </c>
      <c r="I74" s="93">
        <v>18</v>
      </c>
      <c r="J74" s="93">
        <v>22</v>
      </c>
      <c r="K74" s="93">
        <v>20</v>
      </c>
      <c r="L74" s="93">
        <v>21</v>
      </c>
      <c r="M74" s="96">
        <v>21</v>
      </c>
      <c r="N74" s="63"/>
    </row>
    <row r="75" spans="1:15">
      <c r="A75" s="1"/>
      <c r="B75" s="61"/>
      <c r="C75" s="81" t="s">
        <v>1315</v>
      </c>
      <c r="D75" s="84" t="s">
        <v>1539</v>
      </c>
      <c r="E75" s="61"/>
      <c r="F75" s="61"/>
      <c r="G75" s="90">
        <v>0</v>
      </c>
      <c r="H75" s="93">
        <v>0</v>
      </c>
      <c r="I75" s="93">
        <v>0</v>
      </c>
      <c r="J75" s="93">
        <v>1</v>
      </c>
      <c r="K75" s="93">
        <v>2</v>
      </c>
      <c r="L75" s="93">
        <v>4</v>
      </c>
      <c r="M75" s="96">
        <v>2</v>
      </c>
      <c r="N75" s="63"/>
    </row>
    <row r="76" spans="1:15">
      <c r="A76" s="1"/>
      <c r="B76" s="61"/>
      <c r="C76" s="81" t="s">
        <v>1315</v>
      </c>
      <c r="D76" s="84" t="s">
        <v>1544</v>
      </c>
      <c r="E76" s="61"/>
      <c r="F76" s="61"/>
      <c r="G76" s="90">
        <v>1</v>
      </c>
      <c r="H76" s="93">
        <v>0</v>
      </c>
      <c r="I76" s="93">
        <v>0</v>
      </c>
      <c r="J76" s="93">
        <v>2</v>
      </c>
      <c r="K76" s="93">
        <v>4</v>
      </c>
      <c r="L76" s="93">
        <v>5</v>
      </c>
      <c r="M76" s="96">
        <v>2</v>
      </c>
      <c r="N76" s="63"/>
    </row>
    <row r="77" spans="1:15">
      <c r="A77" s="1"/>
      <c r="B77" s="61"/>
      <c r="C77" s="81" t="s">
        <v>1315</v>
      </c>
      <c r="D77" s="84" t="s">
        <v>1571</v>
      </c>
      <c r="E77" s="61"/>
      <c r="F77" s="61"/>
      <c r="G77" s="90">
        <v>24</v>
      </c>
      <c r="H77" s="93">
        <v>21</v>
      </c>
      <c r="I77" s="93">
        <v>26</v>
      </c>
      <c r="J77" s="93">
        <v>28</v>
      </c>
      <c r="K77" s="93">
        <v>21</v>
      </c>
      <c r="L77" s="93">
        <v>23</v>
      </c>
      <c r="M77" s="96">
        <v>22</v>
      </c>
      <c r="N77" s="63"/>
    </row>
    <row r="78" spans="1:15">
      <c r="A78" s="1"/>
      <c r="B78" s="61"/>
      <c r="C78" s="81" t="s">
        <v>1315</v>
      </c>
      <c r="D78" s="84" t="s">
        <v>1610</v>
      </c>
      <c r="E78" s="61"/>
      <c r="F78" s="61"/>
      <c r="G78" s="90">
        <v>24</v>
      </c>
      <c r="H78" s="93">
        <v>29</v>
      </c>
      <c r="I78" s="93">
        <v>24</v>
      </c>
      <c r="J78" s="93">
        <v>23</v>
      </c>
      <c r="K78" s="93">
        <v>22</v>
      </c>
      <c r="L78" s="93">
        <v>21</v>
      </c>
      <c r="M78" s="96">
        <v>21</v>
      </c>
      <c r="N78" s="63"/>
    </row>
    <row r="79" spans="1:15">
      <c r="A79" s="1"/>
      <c r="B79" s="61"/>
      <c r="C79" s="81" t="s">
        <v>1315</v>
      </c>
      <c r="D79" s="84" t="s">
        <v>1625</v>
      </c>
      <c r="E79" s="61"/>
      <c r="F79" s="61"/>
      <c r="G79" s="90">
        <v>28</v>
      </c>
      <c r="H79" s="93">
        <v>30</v>
      </c>
      <c r="I79" s="93">
        <v>26</v>
      </c>
      <c r="J79" s="93">
        <v>29</v>
      </c>
      <c r="K79" s="93">
        <v>25</v>
      </c>
      <c r="L79" s="93">
        <v>24</v>
      </c>
      <c r="M79" s="96">
        <v>21</v>
      </c>
      <c r="N79" s="63"/>
    </row>
    <row r="80" spans="1:15">
      <c r="A80" s="1"/>
      <c r="B80" s="61"/>
      <c r="C80" s="81" t="s">
        <v>1315</v>
      </c>
      <c r="D80" s="84" t="s">
        <v>1636</v>
      </c>
      <c r="E80" s="61"/>
      <c r="F80" s="61"/>
      <c r="G80" s="90">
        <v>28</v>
      </c>
      <c r="H80" s="93">
        <v>30</v>
      </c>
      <c r="I80" s="93">
        <v>26</v>
      </c>
      <c r="J80" s="93">
        <v>24</v>
      </c>
      <c r="K80" s="93">
        <v>23</v>
      </c>
      <c r="L80" s="93">
        <v>21</v>
      </c>
      <c r="M80" s="96">
        <v>21</v>
      </c>
      <c r="N80" s="63"/>
    </row>
    <row r="81" spans="1:15">
      <c r="A81" s="1"/>
      <c r="B81" s="61"/>
      <c r="C81" s="81" t="s">
        <v>1315</v>
      </c>
      <c r="D81" s="84" t="s">
        <v>1640</v>
      </c>
      <c r="E81" s="61"/>
      <c r="F81" s="61"/>
      <c r="G81" s="90">
        <v>26</v>
      </c>
      <c r="H81" s="93">
        <v>28</v>
      </c>
      <c r="I81" s="93">
        <v>24</v>
      </c>
      <c r="J81" s="93">
        <v>25</v>
      </c>
      <c r="K81" s="93">
        <v>23</v>
      </c>
      <c r="L81" s="93">
        <v>22</v>
      </c>
      <c r="M81" s="96">
        <v>21</v>
      </c>
      <c r="N81" s="63"/>
    </row>
    <row r="82" spans="1:15">
      <c r="A82" s="1"/>
      <c r="B82" s="61"/>
      <c r="C82" s="81" t="s">
        <v>1315</v>
      </c>
      <c r="D82" s="84" t="s">
        <v>1688</v>
      </c>
      <c r="E82" s="61"/>
      <c r="F82" s="61"/>
      <c r="G82" s="90">
        <v>24</v>
      </c>
      <c r="H82" s="93">
        <v>27</v>
      </c>
      <c r="I82" s="93">
        <v>26</v>
      </c>
      <c r="J82" s="93">
        <v>25</v>
      </c>
      <c r="K82" s="93">
        <v>24</v>
      </c>
      <c r="L82" s="93">
        <v>20</v>
      </c>
      <c r="M82" s="96">
        <v>21</v>
      </c>
      <c r="N82" s="63"/>
    </row>
    <row r="83" spans="1:15">
      <c r="A83" s="1"/>
      <c r="B83" s="61"/>
      <c r="C83" s="81" t="s">
        <v>1315</v>
      </c>
      <c r="D83" s="84" t="s">
        <v>1699</v>
      </c>
      <c r="E83" s="61"/>
      <c r="F83" s="61"/>
      <c r="G83" s="90">
        <v>23</v>
      </c>
      <c r="H83" s="93">
        <v>26</v>
      </c>
      <c r="I83" s="93">
        <v>19</v>
      </c>
      <c r="J83" s="93">
        <v>24</v>
      </c>
      <c r="K83" s="93">
        <v>21</v>
      </c>
      <c r="L83" s="93">
        <v>20</v>
      </c>
      <c r="M83" s="96">
        <v>21</v>
      </c>
      <c r="N83" s="63"/>
    </row>
    <row r="84" spans="1:15">
      <c r="A84" s="1"/>
      <c r="B84" s="61"/>
      <c r="C84" s="81" t="s">
        <v>1315</v>
      </c>
      <c r="D84" s="84" t="s">
        <v>1702</v>
      </c>
      <c r="E84" s="61"/>
      <c r="F84" s="61"/>
      <c r="G84" s="90">
        <v>23</v>
      </c>
      <c r="H84" s="93">
        <v>26</v>
      </c>
      <c r="I84" s="93">
        <v>19</v>
      </c>
      <c r="J84" s="93">
        <v>23</v>
      </c>
      <c r="K84" s="93">
        <v>21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1705</v>
      </c>
      <c r="D85" s="84" t="s">
        <v>1706</v>
      </c>
      <c r="E85" s="61"/>
      <c r="F85" s="61"/>
      <c r="G85" s="90">
        <v>22</v>
      </c>
      <c r="H85" s="93">
        <v>29</v>
      </c>
      <c r="I85" s="93">
        <v>19</v>
      </c>
      <c r="J85" s="93">
        <v>24</v>
      </c>
      <c r="K85" s="93">
        <v>21</v>
      </c>
      <c r="L85" s="93">
        <v>17</v>
      </c>
      <c r="M85" s="96">
        <v>23</v>
      </c>
      <c r="N85" s="63"/>
    </row>
    <row r="86" spans="1:15">
      <c r="A86" s="1"/>
      <c r="B86" s="61"/>
      <c r="C86" s="81" t="s">
        <v>1705</v>
      </c>
      <c r="D86" s="84" t="s">
        <v>1754</v>
      </c>
      <c r="E86" s="61"/>
      <c r="F86" s="61"/>
      <c r="G86" s="90">
        <v>21</v>
      </c>
      <c r="H86" s="93">
        <v>25</v>
      </c>
      <c r="I86" s="93">
        <v>20</v>
      </c>
      <c r="J86" s="93">
        <v>24</v>
      </c>
      <c r="K86" s="93">
        <v>22</v>
      </c>
      <c r="L86" s="93">
        <v>22</v>
      </c>
      <c r="M86" s="96">
        <v>21</v>
      </c>
      <c r="N86" s="63"/>
    </row>
    <row r="87" spans="1:15">
      <c r="A87" s="1"/>
      <c r="B87" s="61"/>
      <c r="C87" s="81" t="s">
        <v>1705</v>
      </c>
      <c r="D87" s="84" t="s">
        <v>1808</v>
      </c>
      <c r="E87" s="61"/>
      <c r="F87" s="61"/>
      <c r="G87" s="90">
        <v>20</v>
      </c>
      <c r="H87" s="93">
        <v>27</v>
      </c>
      <c r="I87" s="93">
        <v>18</v>
      </c>
      <c r="J87" s="93">
        <v>24</v>
      </c>
      <c r="K87" s="93">
        <v>21</v>
      </c>
      <c r="L87" s="93">
        <v>21</v>
      </c>
      <c r="M87" s="96">
        <v>24</v>
      </c>
      <c r="N87" s="63"/>
    </row>
    <row r="88" spans="1:15">
      <c r="A88" s="1"/>
      <c r="B88" s="61"/>
      <c r="C88" s="81" t="s">
        <v>1705</v>
      </c>
      <c r="D88" s="84" t="s">
        <v>1818</v>
      </c>
      <c r="E88" s="61"/>
      <c r="F88" s="61"/>
      <c r="G88" s="90">
        <v>20</v>
      </c>
      <c r="H88" s="93">
        <v>26</v>
      </c>
      <c r="I88" s="93">
        <v>20</v>
      </c>
      <c r="J88" s="93">
        <v>24</v>
      </c>
      <c r="K88" s="93">
        <v>22</v>
      </c>
      <c r="L88" s="93">
        <v>23</v>
      </c>
      <c r="M88" s="96">
        <v>21</v>
      </c>
      <c r="N88" s="63"/>
    </row>
    <row r="89" spans="1:15">
      <c r="A89" s="1"/>
      <c r="B89" s="61"/>
      <c r="C89" s="81" t="s">
        <v>1705</v>
      </c>
      <c r="D89" s="84" t="s">
        <v>1828</v>
      </c>
      <c r="E89" s="61"/>
      <c r="F89" s="61"/>
      <c r="G89" s="90">
        <v>21</v>
      </c>
      <c r="H89" s="93">
        <v>27</v>
      </c>
      <c r="I89" s="93">
        <v>20</v>
      </c>
      <c r="J89" s="93">
        <v>24</v>
      </c>
      <c r="K89" s="93">
        <v>22</v>
      </c>
      <c r="L89" s="93">
        <v>21</v>
      </c>
      <c r="M89" s="96">
        <v>21</v>
      </c>
      <c r="N89" s="63"/>
    </row>
    <row r="90" spans="1:15">
      <c r="A90" s="1"/>
      <c r="B90" s="61"/>
      <c r="C90" s="81" t="s">
        <v>1705</v>
      </c>
      <c r="D90" s="84" t="s">
        <v>1840</v>
      </c>
      <c r="E90" s="61"/>
      <c r="F90" s="61"/>
      <c r="G90" s="90">
        <v>22</v>
      </c>
      <c r="H90" s="93">
        <v>27</v>
      </c>
      <c r="I90" s="93">
        <v>19</v>
      </c>
      <c r="J90" s="93">
        <v>24</v>
      </c>
      <c r="K90" s="93">
        <v>21</v>
      </c>
      <c r="L90" s="93">
        <v>23</v>
      </c>
      <c r="M90" s="96">
        <v>12</v>
      </c>
      <c r="N90" s="63"/>
    </row>
    <row r="91" spans="1:15">
      <c r="A91" s="1"/>
      <c r="B91" s="61"/>
      <c r="C91" s="81" t="s">
        <v>1705</v>
      </c>
      <c r="D91" s="84" t="s">
        <v>1863</v>
      </c>
      <c r="E91" s="61"/>
      <c r="F91" s="61"/>
      <c r="G91" s="90">
        <v>21</v>
      </c>
      <c r="H91" s="93">
        <v>26</v>
      </c>
      <c r="I91" s="93">
        <v>20</v>
      </c>
      <c r="J91" s="93">
        <v>23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1705</v>
      </c>
      <c r="D92" s="84" t="s">
        <v>1868</v>
      </c>
      <c r="E92" s="61"/>
      <c r="F92" s="61"/>
      <c r="G92" s="90">
        <v>21</v>
      </c>
      <c r="H92" s="93">
        <v>27</v>
      </c>
      <c r="I92" s="93">
        <v>20</v>
      </c>
      <c r="J92" s="93">
        <v>24</v>
      </c>
      <c r="K92" s="93">
        <v>22</v>
      </c>
      <c r="L92" s="93">
        <v>21</v>
      </c>
      <c r="M92" s="96">
        <v>20</v>
      </c>
      <c r="N92" s="63"/>
    </row>
    <row r="93" spans="1:15">
      <c r="A93" s="1"/>
      <c r="B93" s="61"/>
      <c r="C93" s="81" t="s">
        <v>1705</v>
      </c>
      <c r="D93" s="84" t="s">
        <v>1874</v>
      </c>
      <c r="E93" s="61"/>
      <c r="F93" s="61"/>
      <c r="G93" s="90">
        <v>21</v>
      </c>
      <c r="H93" s="93">
        <v>24</v>
      </c>
      <c r="I93" s="93">
        <v>19</v>
      </c>
      <c r="J93" s="93">
        <v>24</v>
      </c>
      <c r="K93" s="93">
        <v>18</v>
      </c>
      <c r="L93" s="93">
        <v>20</v>
      </c>
      <c r="M93" s="96">
        <v>21</v>
      </c>
      <c r="N93" s="63"/>
    </row>
    <row r="94" spans="1:15">
      <c r="A94" s="1"/>
      <c r="B94" s="61"/>
      <c r="C94" s="81" t="s">
        <v>1909</v>
      </c>
      <c r="D94" s="84" t="s">
        <v>1922</v>
      </c>
      <c r="E94" s="61"/>
      <c r="F94" s="61"/>
      <c r="G94" s="90">
        <v>24</v>
      </c>
      <c r="H94" s="93">
        <v>28</v>
      </c>
      <c r="I94" s="93">
        <v>24</v>
      </c>
      <c r="J94" s="93">
        <v>28</v>
      </c>
      <c r="K94" s="93">
        <v>23</v>
      </c>
      <c r="L94" s="93">
        <v>22</v>
      </c>
      <c r="M94" s="96">
        <v>22</v>
      </c>
      <c r="N94" s="63"/>
    </row>
    <row r="95" spans="1:15">
      <c r="A95" s="1"/>
      <c r="B95" s="61"/>
      <c r="C95" s="81" t="s">
        <v>1909</v>
      </c>
      <c r="D95" s="84" t="s">
        <v>1945</v>
      </c>
      <c r="E95" s="61"/>
      <c r="F95" s="61"/>
      <c r="G95" s="90">
        <v>24</v>
      </c>
      <c r="H95" s="93">
        <v>26</v>
      </c>
      <c r="I95" s="93">
        <v>24</v>
      </c>
      <c r="J95" s="93">
        <v>27</v>
      </c>
      <c r="K95" s="93">
        <v>20</v>
      </c>
      <c r="L95" s="93">
        <v>22</v>
      </c>
      <c r="M95" s="96">
        <v>22</v>
      </c>
      <c r="N95" s="63"/>
    </row>
    <row r="96" spans="1:15">
      <c r="A96" s="1"/>
      <c r="B96" s="61"/>
      <c r="C96" s="81" t="s">
        <v>1909</v>
      </c>
      <c r="D96" s="84" t="s">
        <v>1948</v>
      </c>
      <c r="E96" s="61"/>
      <c r="F96" s="61"/>
      <c r="G96" s="90">
        <v>23</v>
      </c>
      <c r="H96" s="93">
        <v>26</v>
      </c>
      <c r="I96" s="93">
        <v>24</v>
      </c>
      <c r="J96" s="93">
        <v>27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1909</v>
      </c>
      <c r="D97" s="84" t="s">
        <v>1954</v>
      </c>
      <c r="E97" s="61"/>
      <c r="F97" s="61"/>
      <c r="G97" s="90">
        <v>23</v>
      </c>
      <c r="H97" s="93">
        <v>26</v>
      </c>
      <c r="I97" s="93">
        <v>24</v>
      </c>
      <c r="J97" s="93">
        <v>28</v>
      </c>
      <c r="K97" s="93">
        <v>23</v>
      </c>
      <c r="L97" s="93">
        <v>21</v>
      </c>
      <c r="M97" s="96">
        <v>21</v>
      </c>
      <c r="N97" s="63"/>
    </row>
    <row r="98" spans="1:15">
      <c r="A98" s="1"/>
      <c r="B98" s="61"/>
      <c r="C98" s="81" t="s">
        <v>1909</v>
      </c>
      <c r="D98" s="84" t="s">
        <v>1958</v>
      </c>
      <c r="E98" s="61"/>
      <c r="F98" s="61"/>
      <c r="G98" s="90">
        <v>27</v>
      </c>
      <c r="H98" s="93">
        <v>28</v>
      </c>
      <c r="I98" s="93">
        <v>24</v>
      </c>
      <c r="J98" s="93">
        <v>28</v>
      </c>
      <c r="K98" s="93">
        <v>22</v>
      </c>
      <c r="L98" s="93">
        <v>20</v>
      </c>
      <c r="M98" s="96">
        <v>21</v>
      </c>
      <c r="N98" s="63"/>
    </row>
    <row r="99" spans="1:15">
      <c r="A99" s="1"/>
      <c r="B99" s="61"/>
      <c r="C99" s="81" t="s">
        <v>1909</v>
      </c>
      <c r="D99" s="84" t="s">
        <v>1963</v>
      </c>
      <c r="E99" s="61"/>
      <c r="F99" s="61"/>
      <c r="G99" s="90">
        <v>19</v>
      </c>
      <c r="H99" s="93">
        <v>20</v>
      </c>
      <c r="I99" s="93">
        <v>18</v>
      </c>
      <c r="J99" s="93">
        <v>22</v>
      </c>
      <c r="K99" s="93">
        <v>19</v>
      </c>
      <c r="L99" s="93">
        <v>20</v>
      </c>
      <c r="M99" s="96">
        <v>10</v>
      </c>
      <c r="N99" s="63"/>
    </row>
    <row r="100" spans="1:15">
      <c r="A100" s="1"/>
      <c r="B100" s="61"/>
      <c r="C100" s="81" t="s">
        <v>1909</v>
      </c>
      <c r="D100" s="84" t="s">
        <v>1972</v>
      </c>
      <c r="E100" s="61"/>
      <c r="F100" s="61"/>
      <c r="G100" s="90">
        <v>19</v>
      </c>
      <c r="H100" s="93">
        <v>22</v>
      </c>
      <c r="I100" s="93">
        <v>15</v>
      </c>
      <c r="J100" s="93">
        <v>21</v>
      </c>
      <c r="K100" s="93">
        <v>19</v>
      </c>
      <c r="L100" s="93">
        <v>14</v>
      </c>
      <c r="M100" s="96">
        <v>18</v>
      </c>
      <c r="N100" s="63"/>
    </row>
    <row r="101" spans="1:15">
      <c r="A101" s="1"/>
      <c r="B101" s="61"/>
      <c r="C101" s="81" t="s">
        <v>1909</v>
      </c>
      <c r="D101" s="84" t="s">
        <v>1976</v>
      </c>
      <c r="E101" s="61"/>
      <c r="F101" s="61"/>
      <c r="G101" s="90">
        <v>21</v>
      </c>
      <c r="H101" s="93">
        <v>23</v>
      </c>
      <c r="I101" s="93">
        <v>18</v>
      </c>
      <c r="J101" s="93">
        <v>24</v>
      </c>
      <c r="K101" s="93">
        <v>22</v>
      </c>
      <c r="L101" s="93">
        <v>20</v>
      </c>
      <c r="M101" s="96">
        <v>20</v>
      </c>
      <c r="N101" s="63"/>
    </row>
    <row r="102" spans="1:15">
      <c r="A102" s="1"/>
      <c r="B102" s="61"/>
      <c r="C102" s="81" t="s">
        <v>1909</v>
      </c>
      <c r="D102" s="84" t="s">
        <v>1984</v>
      </c>
      <c r="E102" s="61"/>
      <c r="F102" s="61"/>
      <c r="G102" s="90">
        <v>22</v>
      </c>
      <c r="H102" s="93">
        <v>24</v>
      </c>
      <c r="I102" s="93">
        <v>19</v>
      </c>
      <c r="J102" s="93">
        <v>25</v>
      </c>
      <c r="K102" s="93">
        <v>21</v>
      </c>
      <c r="L102" s="93">
        <v>22</v>
      </c>
      <c r="M102" s="96">
        <v>22</v>
      </c>
      <c r="N102" s="63"/>
    </row>
    <row r="103" spans="1:15">
      <c r="A103" s="1"/>
      <c r="B103" s="61"/>
      <c r="C103" s="81" t="s">
        <v>1909</v>
      </c>
      <c r="D103" s="84" t="s">
        <v>1990</v>
      </c>
      <c r="E103" s="61"/>
      <c r="F103" s="61"/>
      <c r="G103" s="90">
        <v>23</v>
      </c>
      <c r="H103" s="93">
        <v>23</v>
      </c>
      <c r="I103" s="93">
        <v>19</v>
      </c>
      <c r="J103" s="93">
        <v>25</v>
      </c>
      <c r="K103" s="93">
        <v>20</v>
      </c>
      <c r="L103" s="93">
        <v>22</v>
      </c>
      <c r="M103" s="96">
        <v>22</v>
      </c>
      <c r="N103" s="63"/>
    </row>
    <row r="104" spans="1:15">
      <c r="A104" s="1"/>
      <c r="B104" s="61"/>
      <c r="C104" s="81" t="s">
        <v>1909</v>
      </c>
      <c r="D104" s="84" t="s">
        <v>1994</v>
      </c>
      <c r="E104" s="61"/>
      <c r="F104" s="61"/>
      <c r="G104" s="90">
        <v>24</v>
      </c>
      <c r="H104" s="93">
        <v>25</v>
      </c>
      <c r="I104" s="93">
        <v>24</v>
      </c>
      <c r="J104" s="93">
        <v>26</v>
      </c>
      <c r="K104" s="93">
        <v>21</v>
      </c>
      <c r="L104" s="93">
        <v>20</v>
      </c>
      <c r="M104" s="96">
        <v>21</v>
      </c>
      <c r="N104" s="63"/>
    </row>
    <row r="105" spans="1:15">
      <c r="A105" s="1"/>
      <c r="B105" s="61"/>
      <c r="C105" s="81" t="s">
        <v>1909</v>
      </c>
      <c r="D105" s="84" t="s">
        <v>1997</v>
      </c>
      <c r="E105" s="61"/>
      <c r="F105" s="61"/>
      <c r="G105" s="90">
        <v>23</v>
      </c>
      <c r="H105" s="93">
        <v>24</v>
      </c>
      <c r="I105" s="93">
        <v>19</v>
      </c>
      <c r="J105" s="93">
        <v>24</v>
      </c>
      <c r="K105" s="93">
        <v>21</v>
      </c>
      <c r="L105" s="93">
        <v>21</v>
      </c>
      <c r="M105" s="96">
        <v>22</v>
      </c>
      <c r="N105" s="63"/>
    </row>
    <row r="106" spans="1:15">
      <c r="A106" s="1"/>
      <c r="B106" s="61"/>
      <c r="C106" s="81" t="s">
        <v>1909</v>
      </c>
      <c r="D106" s="84" t="s">
        <v>2008</v>
      </c>
      <c r="E106" s="61"/>
      <c r="F106" s="61"/>
      <c r="G106" s="90">
        <v>24</v>
      </c>
      <c r="H106" s="93">
        <v>23</v>
      </c>
      <c r="I106" s="93">
        <v>17</v>
      </c>
      <c r="J106" s="93">
        <v>23</v>
      </c>
      <c r="K106" s="93">
        <v>21</v>
      </c>
      <c r="L106" s="93">
        <v>22</v>
      </c>
      <c r="M106" s="96">
        <v>24</v>
      </c>
      <c r="N106" s="63"/>
    </row>
    <row r="107" spans="1:15">
      <c r="A107" s="1"/>
      <c r="B107" s="61"/>
      <c r="C107" s="81" t="s">
        <v>1909</v>
      </c>
      <c r="D107" s="84" t="s">
        <v>2012</v>
      </c>
      <c r="E107" s="61"/>
      <c r="F107" s="61"/>
      <c r="G107" s="90">
        <v>22</v>
      </c>
      <c r="H107" s="93">
        <v>27</v>
      </c>
      <c r="I107" s="93">
        <v>23</v>
      </c>
      <c r="J107" s="93">
        <v>24</v>
      </c>
      <c r="K107" s="93">
        <v>21</v>
      </c>
      <c r="L107" s="93">
        <v>21</v>
      </c>
      <c r="M107" s="96">
        <v>21</v>
      </c>
      <c r="N107" s="63"/>
    </row>
    <row r="108" spans="1:15">
      <c r="A108" s="1"/>
      <c r="B108" s="61"/>
      <c r="C108" s="81" t="s">
        <v>1909</v>
      </c>
      <c r="D108" s="84" t="s">
        <v>2016</v>
      </c>
      <c r="E108" s="61"/>
      <c r="F108" s="61"/>
      <c r="G108" s="90">
        <v>21</v>
      </c>
      <c r="H108" s="93">
        <v>23</v>
      </c>
      <c r="I108" s="93">
        <v>20</v>
      </c>
      <c r="J108" s="93">
        <v>22</v>
      </c>
      <c r="K108" s="93">
        <v>19</v>
      </c>
      <c r="L108" s="93">
        <v>20</v>
      </c>
      <c r="M108" s="96">
        <v>22</v>
      </c>
      <c r="N108" s="63"/>
    </row>
    <row r="109" spans="1:15">
      <c r="A109" s="1"/>
      <c r="B109" s="61"/>
      <c r="C109" s="81" t="s">
        <v>1909</v>
      </c>
      <c r="D109" s="84" t="s">
        <v>2020</v>
      </c>
      <c r="E109" s="61"/>
      <c r="F109" s="61"/>
      <c r="G109" s="90">
        <v>27</v>
      </c>
      <c r="H109" s="93">
        <v>26</v>
      </c>
      <c r="I109" s="93">
        <v>18</v>
      </c>
      <c r="J109" s="93">
        <v>23</v>
      </c>
      <c r="K109" s="93">
        <v>21</v>
      </c>
      <c r="L109" s="93">
        <v>22</v>
      </c>
      <c r="M109" s="96">
        <v>24</v>
      </c>
      <c r="N109" s="63"/>
    </row>
    <row r="110" spans="1:15">
      <c r="A110" s="1"/>
      <c r="B110" s="61"/>
      <c r="C110" s="81" t="s">
        <v>1909</v>
      </c>
      <c r="D110" s="84" t="s">
        <v>2026</v>
      </c>
      <c r="E110" s="61"/>
      <c r="F110" s="61"/>
      <c r="G110" s="90">
        <v>26</v>
      </c>
      <c r="H110" s="93">
        <v>28</v>
      </c>
      <c r="I110" s="93">
        <v>24</v>
      </c>
      <c r="J110" s="93">
        <v>27</v>
      </c>
      <c r="K110" s="93">
        <v>22</v>
      </c>
      <c r="L110" s="93">
        <v>21</v>
      </c>
      <c r="M110" s="96">
        <v>21</v>
      </c>
      <c r="N110" s="63"/>
    </row>
    <row r="111" spans="1:15">
      <c r="A111" s="1"/>
      <c r="B111" s="61"/>
      <c r="C111" s="81" t="s">
        <v>1909</v>
      </c>
      <c r="D111" s="84" t="s">
        <v>2032</v>
      </c>
      <c r="E111" s="61"/>
      <c r="F111" s="61"/>
      <c r="G111" s="90">
        <v>24</v>
      </c>
      <c r="H111" s="93">
        <v>28</v>
      </c>
      <c r="I111" s="93">
        <v>22</v>
      </c>
      <c r="J111" s="93">
        <v>27</v>
      </c>
      <c r="K111" s="93">
        <v>21</v>
      </c>
      <c r="L111" s="93">
        <v>21</v>
      </c>
      <c r="M111" s="96">
        <v>21</v>
      </c>
      <c r="N111" s="63"/>
    </row>
    <row r="112" spans="1:15">
      <c r="A112" s="1"/>
      <c r="B112" s="61"/>
      <c r="C112" s="81" t="s">
        <v>1909</v>
      </c>
      <c r="D112" s="84" t="s">
        <v>2036</v>
      </c>
      <c r="E112" s="61"/>
      <c r="F112" s="61"/>
      <c r="G112" s="90">
        <v>27</v>
      </c>
      <c r="H112" s="93">
        <v>29</v>
      </c>
      <c r="I112" s="93">
        <v>23</v>
      </c>
      <c r="J112" s="93">
        <v>26</v>
      </c>
      <c r="K112" s="93">
        <v>21</v>
      </c>
      <c r="L112" s="93">
        <v>21</v>
      </c>
      <c r="M112" s="96">
        <v>21</v>
      </c>
      <c r="N112" s="63"/>
    </row>
    <row r="113" spans="1:15">
      <c r="A113" s="1"/>
      <c r="B113" s="61"/>
      <c r="C113" s="81" t="s">
        <v>1909</v>
      </c>
      <c r="D113" s="84" t="s">
        <v>2041</v>
      </c>
      <c r="E113" s="61"/>
      <c r="F113" s="61"/>
      <c r="G113" s="90">
        <v>25</v>
      </c>
      <c r="H113" s="93">
        <v>24</v>
      </c>
      <c r="I113" s="93">
        <v>18</v>
      </c>
      <c r="J113" s="93">
        <v>23</v>
      </c>
      <c r="K113" s="93">
        <v>21</v>
      </c>
      <c r="L113" s="93">
        <v>18</v>
      </c>
      <c r="M113" s="96">
        <v>16</v>
      </c>
      <c r="N113" s="63"/>
    </row>
    <row r="114" spans="1:15">
      <c r="A114" s="1"/>
      <c r="B114" s="61"/>
      <c r="C114" s="81" t="s">
        <v>1909</v>
      </c>
      <c r="D114" s="84" t="s">
        <v>2047</v>
      </c>
      <c r="E114" s="61"/>
      <c r="F114" s="61"/>
      <c r="G114" s="90">
        <v>21</v>
      </c>
      <c r="H114" s="93">
        <v>24</v>
      </c>
      <c r="I114" s="93">
        <v>20</v>
      </c>
      <c r="J114" s="93">
        <v>23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1909</v>
      </c>
      <c r="D115" s="84" t="s">
        <v>2051</v>
      </c>
      <c r="E115" s="61"/>
      <c r="F115" s="61"/>
      <c r="G115" s="90">
        <v>25</v>
      </c>
      <c r="H115" s="93">
        <v>22</v>
      </c>
      <c r="I115" s="93">
        <v>19</v>
      </c>
      <c r="J115" s="93">
        <v>22</v>
      </c>
      <c r="K115" s="93">
        <v>21</v>
      </c>
      <c r="L115" s="93">
        <v>21</v>
      </c>
      <c r="M115" s="96">
        <v>22</v>
      </c>
      <c r="N115" s="63"/>
    </row>
    <row r="116" spans="1:15">
      <c r="A116" s="1"/>
      <c r="B116" s="61"/>
      <c r="C116" s="81" t="s">
        <v>1909</v>
      </c>
      <c r="D116" s="84" t="s">
        <v>2056</v>
      </c>
      <c r="E116" s="61"/>
      <c r="F116" s="61"/>
      <c r="G116" s="90">
        <v>22</v>
      </c>
      <c r="H116" s="93">
        <v>22</v>
      </c>
      <c r="I116" s="93">
        <v>21</v>
      </c>
      <c r="J116" s="93">
        <v>24</v>
      </c>
      <c r="K116" s="93">
        <v>20</v>
      </c>
      <c r="L116" s="93">
        <v>22</v>
      </c>
      <c r="M116" s="96">
        <v>22</v>
      </c>
      <c r="N116" s="63"/>
    </row>
    <row r="117" spans="1:15">
      <c r="A117" s="1"/>
      <c r="B117" s="61"/>
      <c r="C117" s="81" t="s">
        <v>1909</v>
      </c>
      <c r="D117" s="84" t="s">
        <v>2060</v>
      </c>
      <c r="E117" s="61"/>
      <c r="F117" s="61"/>
      <c r="G117" s="90">
        <v>22</v>
      </c>
      <c r="H117" s="93">
        <v>26</v>
      </c>
      <c r="I117" s="93">
        <v>20</v>
      </c>
      <c r="J117" s="93">
        <v>28</v>
      </c>
      <c r="K117" s="93">
        <v>23</v>
      </c>
      <c r="L117" s="93">
        <v>23</v>
      </c>
      <c r="M117" s="96">
        <v>21</v>
      </c>
      <c r="N117" s="63"/>
    </row>
    <row r="118" spans="1:15">
      <c r="A118" s="1"/>
      <c r="B118" s="61"/>
      <c r="C118" s="81" t="s">
        <v>1909</v>
      </c>
      <c r="D118" s="84" t="s">
        <v>2065</v>
      </c>
      <c r="E118" s="61"/>
      <c r="F118" s="61"/>
      <c r="G118" s="90">
        <v>21</v>
      </c>
      <c r="H118" s="93">
        <v>22</v>
      </c>
      <c r="I118" s="93">
        <v>18</v>
      </c>
      <c r="J118" s="93">
        <v>22</v>
      </c>
      <c r="K118" s="93">
        <v>21</v>
      </c>
      <c r="L118" s="93">
        <v>22</v>
      </c>
      <c r="M118" s="96">
        <v>23</v>
      </c>
      <c r="N118" s="63"/>
    </row>
    <row r="119" spans="1:15">
      <c r="A119" s="1"/>
      <c r="B119" s="61"/>
      <c r="C119" s="81" t="s">
        <v>1909</v>
      </c>
      <c r="D119" s="84" t="s">
        <v>2075</v>
      </c>
      <c r="E119" s="61"/>
      <c r="F119" s="61"/>
      <c r="G119" s="90">
        <v>26</v>
      </c>
      <c r="H119" s="93">
        <v>25</v>
      </c>
      <c r="I119" s="93">
        <v>18</v>
      </c>
      <c r="J119" s="93">
        <v>21</v>
      </c>
      <c r="K119" s="93">
        <v>21</v>
      </c>
      <c r="L119" s="93">
        <v>21</v>
      </c>
      <c r="M119" s="96">
        <v>22</v>
      </c>
      <c r="N119" s="63"/>
    </row>
    <row r="120" spans="1:15">
      <c r="A120" s="1"/>
      <c r="B120" s="61"/>
      <c r="C120" s="81" t="s">
        <v>1909</v>
      </c>
      <c r="D120" s="84" t="s">
        <v>2079</v>
      </c>
      <c r="E120" s="61"/>
      <c r="F120" s="61"/>
      <c r="G120" s="90">
        <v>27</v>
      </c>
      <c r="H120" s="93">
        <v>28</v>
      </c>
      <c r="I120" s="93">
        <v>23</v>
      </c>
      <c r="J120" s="93">
        <v>28</v>
      </c>
      <c r="K120" s="93">
        <v>22</v>
      </c>
      <c r="L120" s="93">
        <v>21</v>
      </c>
      <c r="M120" s="96">
        <v>21</v>
      </c>
      <c r="N120" s="63"/>
    </row>
    <row r="121" spans="1:15">
      <c r="A121" s="1"/>
      <c r="B121" s="61"/>
      <c r="C121" s="81" t="s">
        <v>1909</v>
      </c>
      <c r="D121" s="84" t="s">
        <v>2082</v>
      </c>
      <c r="E121" s="61"/>
      <c r="F121" s="61"/>
      <c r="G121" s="90">
        <v>11</v>
      </c>
      <c r="H121" s="93">
        <v>0</v>
      </c>
      <c r="I121" s="93">
        <v>0</v>
      </c>
      <c r="J121" s="93">
        <v>0</v>
      </c>
      <c r="K121" s="93">
        <v>11</v>
      </c>
      <c r="L121" s="93">
        <v>18</v>
      </c>
      <c r="M121" s="96">
        <v>22</v>
      </c>
      <c r="N121" s="63"/>
    </row>
    <row r="122" spans="1:15">
      <c r="A122" s="1"/>
      <c r="B122" s="61"/>
      <c r="C122" s="81" t="s">
        <v>1909</v>
      </c>
      <c r="D122" s="84" t="s">
        <v>2085</v>
      </c>
      <c r="E122" s="61"/>
      <c r="F122" s="61"/>
      <c r="G122" s="90">
        <v>10</v>
      </c>
      <c r="H122" s="93">
        <v>19</v>
      </c>
      <c r="I122" s="93">
        <v>22</v>
      </c>
      <c r="J122" s="93">
        <v>20</v>
      </c>
      <c r="K122" s="93">
        <v>4</v>
      </c>
      <c r="L122" s="93">
        <v>8</v>
      </c>
      <c r="M122" s="96">
        <v>23</v>
      </c>
      <c r="N122" s="63"/>
    </row>
    <row r="123" spans="1:15">
      <c r="A123" s="1"/>
      <c r="B123" s="61"/>
      <c r="C123" s="81" t="s">
        <v>1909</v>
      </c>
      <c r="D123" s="84" t="s">
        <v>2093</v>
      </c>
      <c r="E123" s="61"/>
      <c r="F123" s="61"/>
      <c r="G123" s="90">
        <v>0</v>
      </c>
      <c r="H123" s="93">
        <v>0</v>
      </c>
      <c r="I123" s="93">
        <v>1</v>
      </c>
      <c r="J123" s="93">
        <v>13</v>
      </c>
      <c r="K123" s="93">
        <v>0</v>
      </c>
      <c r="L123" s="93">
        <v>8</v>
      </c>
      <c r="M123" s="96">
        <v>21</v>
      </c>
      <c r="N123" s="63"/>
    </row>
    <row r="124" spans="1:15">
      <c r="A124" s="1"/>
      <c r="B124" s="61"/>
      <c r="C124" s="81" t="s">
        <v>1909</v>
      </c>
      <c r="D124" s="84" t="s">
        <v>2098</v>
      </c>
      <c r="E124" s="61"/>
      <c r="F124" s="61"/>
      <c r="G124" s="90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2</v>
      </c>
      <c r="M124" s="96">
        <v>0</v>
      </c>
      <c r="N124" s="63"/>
    </row>
    <row r="125" spans="1:15">
      <c r="A125" s="1"/>
      <c r="B125" s="61"/>
      <c r="C125" s="81" t="s">
        <v>1909</v>
      </c>
      <c r="D125" s="84" t="s">
        <v>2102</v>
      </c>
      <c r="E125" s="61"/>
      <c r="F125" s="61"/>
      <c r="G125" s="90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2</v>
      </c>
      <c r="M125" s="96">
        <v>5</v>
      </c>
      <c r="N125" s="63"/>
    </row>
    <row r="126" spans="1:15">
      <c r="A126" s="1"/>
      <c r="B126" s="61"/>
      <c r="C126" s="81" t="s">
        <v>1909</v>
      </c>
      <c r="D126" s="84" t="s">
        <v>2103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2</v>
      </c>
      <c r="M126" s="96">
        <v>0</v>
      </c>
      <c r="N126" s="63"/>
    </row>
    <row r="127" spans="1:15">
      <c r="A127" s="1"/>
      <c r="B127" s="61"/>
      <c r="C127" s="81" t="s">
        <v>1909</v>
      </c>
      <c r="D127" s="84" t="s">
        <v>2130</v>
      </c>
      <c r="E127" s="61"/>
      <c r="F127" s="61"/>
      <c r="G127" s="90">
        <v>22</v>
      </c>
      <c r="H127" s="93">
        <v>25</v>
      </c>
      <c r="I127" s="93">
        <v>21</v>
      </c>
      <c r="J127" s="93">
        <v>25</v>
      </c>
      <c r="K127" s="93">
        <v>20</v>
      </c>
      <c r="L127" s="93">
        <v>22</v>
      </c>
      <c r="M127" s="96">
        <v>22</v>
      </c>
      <c r="N127" s="63"/>
    </row>
    <row r="128" spans="1:15">
      <c r="A128" s="1"/>
      <c r="B128" s="61"/>
      <c r="C128" s="81" t="s">
        <v>1909</v>
      </c>
      <c r="D128" s="84" t="s">
        <v>2132</v>
      </c>
      <c r="E128" s="61"/>
      <c r="F128" s="61"/>
      <c r="G128" s="90">
        <v>3</v>
      </c>
      <c r="H128" s="93">
        <v>10</v>
      </c>
      <c r="I128" s="93">
        <v>13</v>
      </c>
      <c r="J128" s="93">
        <v>16</v>
      </c>
      <c r="K128" s="93">
        <v>5</v>
      </c>
      <c r="L128" s="93">
        <v>6</v>
      </c>
      <c r="M128" s="96">
        <v>23</v>
      </c>
      <c r="N128" s="63"/>
    </row>
    <row r="129" spans="1:15">
      <c r="A129" s="1"/>
      <c r="B129" s="61"/>
      <c r="C129" s="81" t="s">
        <v>1909</v>
      </c>
      <c r="D129" s="84" t="s">
        <v>2133</v>
      </c>
      <c r="E129" s="61"/>
      <c r="F129" s="61"/>
      <c r="G129" s="90">
        <v>24</v>
      </c>
      <c r="H129" s="93">
        <v>23</v>
      </c>
      <c r="I129" s="93">
        <v>21</v>
      </c>
      <c r="J129" s="93">
        <v>23</v>
      </c>
      <c r="K129" s="93">
        <v>13</v>
      </c>
      <c r="L129" s="93">
        <v>22</v>
      </c>
      <c r="M129" s="96">
        <v>22</v>
      </c>
      <c r="N129" s="63"/>
    </row>
    <row r="130" spans="1:15">
      <c r="A130" s="1"/>
      <c r="B130" s="61"/>
      <c r="C130" s="81" t="s">
        <v>2135</v>
      </c>
      <c r="D130" s="84" t="s">
        <v>2136</v>
      </c>
      <c r="E130" s="61"/>
      <c r="F130" s="61"/>
      <c r="G130" s="90">
        <v>26</v>
      </c>
      <c r="H130" s="93">
        <v>15</v>
      </c>
      <c r="I130" s="93">
        <v>14</v>
      </c>
      <c r="J130" s="93">
        <v>28</v>
      </c>
      <c r="K130" s="93">
        <v>26</v>
      </c>
      <c r="L130" s="93">
        <v>24</v>
      </c>
      <c r="M130" s="96">
        <v>27</v>
      </c>
      <c r="N130" s="63"/>
    </row>
    <row r="131" spans="1:15">
      <c r="A131" s="1"/>
      <c r="B131" s="61"/>
      <c r="C131" s="81" t="s">
        <v>2135</v>
      </c>
      <c r="D131" s="84" t="s">
        <v>2168</v>
      </c>
      <c r="E131" s="61"/>
      <c r="F131" s="61"/>
      <c r="G131" s="90">
        <v>25</v>
      </c>
      <c r="H131" s="93">
        <v>24</v>
      </c>
      <c r="I131" s="93">
        <v>18</v>
      </c>
      <c r="J131" s="93">
        <v>15</v>
      </c>
      <c r="K131" s="93">
        <v>1</v>
      </c>
      <c r="L131" s="93">
        <v>1</v>
      </c>
      <c r="M131" s="96">
        <v>10</v>
      </c>
      <c r="N131" s="63"/>
    </row>
    <row r="132" spans="1:15">
      <c r="A132" s="1"/>
      <c r="B132" s="61"/>
      <c r="C132" s="81" t="s">
        <v>2135</v>
      </c>
      <c r="D132" s="84" t="s">
        <v>2191</v>
      </c>
      <c r="E132" s="61"/>
      <c r="F132" s="61"/>
      <c r="G132" s="90">
        <v>24</v>
      </c>
      <c r="H132" s="93">
        <v>24</v>
      </c>
      <c r="I132" s="93">
        <v>18</v>
      </c>
      <c r="J132" s="93">
        <v>10</v>
      </c>
      <c r="K132" s="93">
        <v>11</v>
      </c>
      <c r="L132" s="93">
        <v>13</v>
      </c>
      <c r="M132" s="96">
        <v>27</v>
      </c>
      <c r="N132" s="63"/>
    </row>
    <row r="133" spans="1:15">
      <c r="A133" s="1"/>
      <c r="B133" s="61"/>
      <c r="C133" s="81" t="s">
        <v>2135</v>
      </c>
      <c r="D133" s="84" t="s">
        <v>2199</v>
      </c>
      <c r="E133" s="61"/>
      <c r="F133" s="61"/>
      <c r="G133" s="90">
        <v>4</v>
      </c>
      <c r="H133" s="93">
        <v>19</v>
      </c>
      <c r="I133" s="93">
        <v>0</v>
      </c>
      <c r="J133" s="93">
        <v>6</v>
      </c>
      <c r="K133" s="93">
        <v>1</v>
      </c>
      <c r="L133" s="93">
        <v>0</v>
      </c>
      <c r="M133" s="96">
        <v>0</v>
      </c>
      <c r="N133" s="63"/>
    </row>
    <row r="134" spans="1:15">
      <c r="A134" s="1"/>
      <c r="B134" s="61"/>
      <c r="C134" s="81" t="s">
        <v>2135</v>
      </c>
      <c r="D134" s="84" t="s">
        <v>2204</v>
      </c>
      <c r="E134" s="61"/>
      <c r="F134" s="61"/>
      <c r="G134" s="90">
        <v>24</v>
      </c>
      <c r="H134" s="93">
        <v>25</v>
      </c>
      <c r="I134" s="93">
        <v>23</v>
      </c>
      <c r="J134" s="93">
        <v>11</v>
      </c>
      <c r="K134" s="93">
        <v>4</v>
      </c>
      <c r="L134" s="93">
        <v>14</v>
      </c>
      <c r="M134" s="96">
        <v>17</v>
      </c>
      <c r="N134" s="63"/>
    </row>
    <row r="135" spans="1:15">
      <c r="A135" s="1"/>
      <c r="B135" s="61"/>
      <c r="C135" s="81" t="s">
        <v>2135</v>
      </c>
      <c r="D135" s="84" t="s">
        <v>2207</v>
      </c>
      <c r="E135" s="61"/>
      <c r="F135" s="61"/>
      <c r="G135" s="90">
        <v>25</v>
      </c>
      <c r="H135" s="93">
        <v>24</v>
      </c>
      <c r="I135" s="93">
        <v>18</v>
      </c>
      <c r="J135" s="93">
        <v>25</v>
      </c>
      <c r="K135" s="93">
        <v>19</v>
      </c>
      <c r="L135" s="93">
        <v>14</v>
      </c>
      <c r="M135" s="96">
        <v>3</v>
      </c>
      <c r="N135" s="63"/>
    </row>
    <row r="136" spans="1:15">
      <c r="A136" s="1"/>
      <c r="B136" s="61"/>
      <c r="C136" s="81" t="s">
        <v>2135</v>
      </c>
      <c r="D136" s="84" t="s">
        <v>2212</v>
      </c>
      <c r="E136" s="61"/>
      <c r="F136" s="61"/>
      <c r="G136" s="90">
        <v>23</v>
      </c>
      <c r="H136" s="93">
        <v>26</v>
      </c>
      <c r="I136" s="93">
        <v>21</v>
      </c>
      <c r="J136" s="93">
        <v>22</v>
      </c>
      <c r="K136" s="93">
        <v>20</v>
      </c>
      <c r="L136" s="93">
        <v>19</v>
      </c>
      <c r="M136" s="96">
        <v>11</v>
      </c>
      <c r="N136" s="63"/>
    </row>
    <row r="137" spans="1:15">
      <c r="A137" s="1"/>
      <c r="B137" s="61"/>
      <c r="C137" s="81" t="s">
        <v>2135</v>
      </c>
      <c r="D137" s="84" t="s">
        <v>2214</v>
      </c>
      <c r="E137" s="61"/>
      <c r="F137" s="61"/>
      <c r="G137" s="90">
        <v>26</v>
      </c>
      <c r="H137" s="93">
        <v>26</v>
      </c>
      <c r="I137" s="93">
        <v>25</v>
      </c>
      <c r="J137" s="93">
        <v>28</v>
      </c>
      <c r="K137" s="93">
        <v>26</v>
      </c>
      <c r="L137" s="93">
        <v>28</v>
      </c>
      <c r="M137" s="96">
        <v>28</v>
      </c>
      <c r="N137" s="63"/>
    </row>
    <row r="138" spans="1:15">
      <c r="A138" s="1"/>
      <c r="B138" s="61"/>
      <c r="C138" s="81" t="s">
        <v>2135</v>
      </c>
      <c r="D138" s="84" t="s">
        <v>2216</v>
      </c>
      <c r="E138" s="61"/>
      <c r="F138" s="61"/>
      <c r="G138" s="90">
        <v>24</v>
      </c>
      <c r="H138" s="93">
        <v>25</v>
      </c>
      <c r="I138" s="93">
        <v>17</v>
      </c>
      <c r="J138" s="93">
        <v>15</v>
      </c>
      <c r="K138" s="93">
        <v>5</v>
      </c>
      <c r="L138" s="93">
        <v>3</v>
      </c>
      <c r="M138" s="96">
        <v>20</v>
      </c>
      <c r="N138" s="63"/>
    </row>
    <row r="139" spans="1:15">
      <c r="A139" s="1"/>
      <c r="B139" s="61"/>
      <c r="C139" s="81" t="s">
        <v>2135</v>
      </c>
      <c r="D139" s="84" t="s">
        <v>2227</v>
      </c>
      <c r="E139" s="61"/>
      <c r="F139" s="61"/>
      <c r="G139" s="90">
        <v>22</v>
      </c>
      <c r="H139" s="93">
        <v>21</v>
      </c>
      <c r="I139" s="93">
        <v>11</v>
      </c>
      <c r="J139" s="93">
        <v>20</v>
      </c>
      <c r="K139" s="93">
        <v>28</v>
      </c>
      <c r="L139" s="93">
        <v>24</v>
      </c>
      <c r="M139" s="96">
        <v>25</v>
      </c>
      <c r="N139" s="63"/>
    </row>
    <row r="140" spans="1:15">
      <c r="A140" s="1"/>
      <c r="B140" s="61"/>
      <c r="C140" s="81" t="s">
        <v>2135</v>
      </c>
      <c r="D140" s="84" t="s">
        <v>2241</v>
      </c>
      <c r="E140" s="61"/>
      <c r="F140" s="61"/>
      <c r="G140" s="90">
        <v>22</v>
      </c>
      <c r="H140" s="93">
        <v>19</v>
      </c>
      <c r="I140" s="93">
        <v>19</v>
      </c>
      <c r="J140" s="93">
        <v>26</v>
      </c>
      <c r="K140" s="93">
        <v>23</v>
      </c>
      <c r="L140" s="93">
        <v>26</v>
      </c>
      <c r="M140" s="96">
        <v>21</v>
      </c>
      <c r="N140" s="63"/>
    </row>
    <row r="141" spans="1:15">
      <c r="A141" s="1"/>
      <c r="B141" s="61"/>
      <c r="C141" s="81" t="s">
        <v>2135</v>
      </c>
      <c r="D141" s="84" t="s">
        <v>2244</v>
      </c>
      <c r="E141" s="61"/>
      <c r="F141" s="61"/>
      <c r="G141" s="90">
        <v>20</v>
      </c>
      <c r="H141" s="93">
        <v>19</v>
      </c>
      <c r="I141" s="93">
        <v>17</v>
      </c>
      <c r="J141" s="93">
        <v>22</v>
      </c>
      <c r="K141" s="93">
        <v>21</v>
      </c>
      <c r="L141" s="93">
        <v>22</v>
      </c>
      <c r="M141" s="96">
        <v>20</v>
      </c>
      <c r="N141" s="63"/>
    </row>
    <row r="142" spans="1:15">
      <c r="A142" s="1"/>
      <c r="B142" s="61"/>
      <c r="C142" s="81" t="s">
        <v>2135</v>
      </c>
      <c r="D142" s="84" t="s">
        <v>2248</v>
      </c>
      <c r="E142" s="61"/>
      <c r="F142" s="61"/>
      <c r="G142" s="90">
        <v>20</v>
      </c>
      <c r="H142" s="93">
        <v>27</v>
      </c>
      <c r="I142" s="93">
        <v>24</v>
      </c>
      <c r="J142" s="93">
        <v>17</v>
      </c>
      <c r="K142" s="93">
        <v>24</v>
      </c>
      <c r="L142" s="93">
        <v>24</v>
      </c>
      <c r="M142" s="96">
        <v>17</v>
      </c>
      <c r="N142" s="63"/>
    </row>
    <row r="143" spans="1:15">
      <c r="A143" s="1"/>
      <c r="B143" s="61"/>
      <c r="C143" s="81" t="s">
        <v>2135</v>
      </c>
      <c r="D143" s="84" t="s">
        <v>2256</v>
      </c>
      <c r="E143" s="61"/>
      <c r="F143" s="61"/>
      <c r="G143" s="90">
        <v>22</v>
      </c>
      <c r="H143" s="93">
        <v>27</v>
      </c>
      <c r="I143" s="93">
        <v>24</v>
      </c>
      <c r="J143" s="93">
        <v>23</v>
      </c>
      <c r="K143" s="93">
        <v>20</v>
      </c>
      <c r="L143" s="93">
        <v>25</v>
      </c>
      <c r="M143" s="96">
        <v>17</v>
      </c>
      <c r="N143" s="63"/>
    </row>
    <row r="144" spans="1:15">
      <c r="A144" s="1"/>
      <c r="B144" s="61"/>
      <c r="C144" s="81" t="s">
        <v>2135</v>
      </c>
      <c r="D144" s="84" t="s">
        <v>2262</v>
      </c>
      <c r="E144" s="61"/>
      <c r="F144" s="61"/>
      <c r="G144" s="90">
        <v>22</v>
      </c>
      <c r="H144" s="93">
        <v>14</v>
      </c>
      <c r="I144" s="93">
        <v>21</v>
      </c>
      <c r="J144" s="93">
        <v>10</v>
      </c>
      <c r="K144" s="93">
        <v>27</v>
      </c>
      <c r="L144" s="93">
        <v>18</v>
      </c>
      <c r="M144" s="96">
        <v>25</v>
      </c>
      <c r="N144" s="63"/>
    </row>
    <row r="145" spans="1:15">
      <c r="A145" s="1"/>
      <c r="B145" s="61"/>
      <c r="C145" s="81" t="s">
        <v>2135</v>
      </c>
      <c r="D145" s="84" t="s">
        <v>2267</v>
      </c>
      <c r="E145" s="61"/>
      <c r="F145" s="61"/>
      <c r="G145" s="90">
        <v>26</v>
      </c>
      <c r="H145" s="93">
        <v>26</v>
      </c>
      <c r="I145" s="93">
        <v>25</v>
      </c>
      <c r="J145" s="93">
        <v>28</v>
      </c>
      <c r="K145" s="93">
        <v>27</v>
      </c>
      <c r="L145" s="93">
        <v>27</v>
      </c>
      <c r="M145" s="96">
        <v>28</v>
      </c>
      <c r="N145" s="63"/>
    </row>
    <row r="146" spans="1:15">
      <c r="A146" s="1"/>
      <c r="B146" s="61"/>
      <c r="C146" s="81" t="s">
        <v>2135</v>
      </c>
      <c r="D146" s="84" t="s">
        <v>2268</v>
      </c>
      <c r="E146" s="61"/>
      <c r="F146" s="61"/>
      <c r="G146" s="90">
        <v>26</v>
      </c>
      <c r="H146" s="93">
        <v>23</v>
      </c>
      <c r="I146" s="93">
        <v>23</v>
      </c>
      <c r="J146" s="93">
        <v>22</v>
      </c>
      <c r="K146" s="93">
        <v>7</v>
      </c>
      <c r="L146" s="93">
        <v>8</v>
      </c>
      <c r="M146" s="96">
        <v>6</v>
      </c>
      <c r="N146" s="63"/>
    </row>
    <row r="147" spans="1:15">
      <c r="A147" s="1"/>
      <c r="B147" s="61"/>
      <c r="C147" s="81" t="s">
        <v>2135</v>
      </c>
      <c r="D147" s="84" t="s">
        <v>2271</v>
      </c>
      <c r="E147" s="61"/>
      <c r="F147" s="61"/>
      <c r="G147" s="90">
        <v>28</v>
      </c>
      <c r="H147" s="93">
        <v>29</v>
      </c>
      <c r="I147" s="93">
        <v>24</v>
      </c>
      <c r="J147" s="93">
        <v>24</v>
      </c>
      <c r="K147" s="93">
        <v>5</v>
      </c>
      <c r="L147" s="93">
        <v>22</v>
      </c>
      <c r="M147" s="96">
        <v>26</v>
      </c>
      <c r="N147" s="63"/>
    </row>
    <row r="148" spans="1:15">
      <c r="A148" s="1"/>
      <c r="B148" s="61"/>
      <c r="C148" s="81" t="s">
        <v>2135</v>
      </c>
      <c r="D148" s="84" t="s">
        <v>2274</v>
      </c>
      <c r="E148" s="61"/>
      <c r="F148" s="61"/>
      <c r="G148" s="90">
        <v>11</v>
      </c>
      <c r="H148" s="93">
        <v>10</v>
      </c>
      <c r="I148" s="93">
        <v>21</v>
      </c>
      <c r="J148" s="93">
        <v>24</v>
      </c>
      <c r="K148" s="93">
        <v>15</v>
      </c>
      <c r="L148" s="93">
        <v>20</v>
      </c>
      <c r="M148" s="96">
        <v>3</v>
      </c>
      <c r="N148" s="63"/>
    </row>
    <row r="149" spans="1:15">
      <c r="A149" s="1"/>
      <c r="B149" s="61"/>
      <c r="C149" s="81" t="s">
        <v>2135</v>
      </c>
      <c r="D149" s="84" t="s">
        <v>2280</v>
      </c>
      <c r="E149" s="61"/>
      <c r="F149" s="61"/>
      <c r="G149" s="90">
        <v>12</v>
      </c>
      <c r="H149" s="93">
        <v>10</v>
      </c>
      <c r="I149" s="93">
        <v>21</v>
      </c>
      <c r="J149" s="93">
        <v>26</v>
      </c>
      <c r="K149" s="93">
        <v>18</v>
      </c>
      <c r="L149" s="93">
        <v>22</v>
      </c>
      <c r="M149" s="96">
        <v>0</v>
      </c>
      <c r="N149" s="63"/>
    </row>
    <row r="150" spans="1:15">
      <c r="A150" s="1"/>
      <c r="B150" s="61"/>
      <c r="C150" s="81" t="s">
        <v>2135</v>
      </c>
      <c r="D150" s="84" t="s">
        <v>2282</v>
      </c>
      <c r="E150" s="61"/>
      <c r="F150" s="61"/>
      <c r="G150" s="90">
        <v>8</v>
      </c>
      <c r="H150" s="93">
        <v>16</v>
      </c>
      <c r="I150" s="93">
        <v>12</v>
      </c>
      <c r="J150" s="93">
        <v>9</v>
      </c>
      <c r="K150" s="93">
        <v>22</v>
      </c>
      <c r="L150" s="93">
        <v>26</v>
      </c>
      <c r="M150" s="96">
        <v>26</v>
      </c>
      <c r="N150" s="63"/>
    </row>
    <row r="151" spans="1:15">
      <c r="A151" s="1"/>
      <c r="B151" s="61"/>
      <c r="C151" s="81" t="s">
        <v>2135</v>
      </c>
      <c r="D151" s="84" t="s">
        <v>2283</v>
      </c>
      <c r="E151" s="61"/>
      <c r="F151" s="61"/>
      <c r="G151" s="90">
        <v>26</v>
      </c>
      <c r="H151" s="93">
        <v>26</v>
      </c>
      <c r="I151" s="93">
        <v>23</v>
      </c>
      <c r="J151" s="93">
        <v>28</v>
      </c>
      <c r="K151" s="93">
        <v>26</v>
      </c>
      <c r="L151" s="93">
        <v>27</v>
      </c>
      <c r="M151" s="96">
        <v>28</v>
      </c>
      <c r="N151" s="63"/>
    </row>
    <row r="152" spans="1:15">
      <c r="A152" s="1"/>
      <c r="B152" s="61"/>
      <c r="C152" s="81" t="s">
        <v>2135</v>
      </c>
      <c r="D152" s="84" t="s">
        <v>2284</v>
      </c>
      <c r="E152" s="61"/>
      <c r="F152" s="61"/>
      <c r="G152" s="90">
        <v>21</v>
      </c>
      <c r="H152" s="93">
        <v>25</v>
      </c>
      <c r="I152" s="93">
        <v>19</v>
      </c>
      <c r="J152" s="93">
        <v>24</v>
      </c>
      <c r="K152" s="93">
        <v>15</v>
      </c>
      <c r="L152" s="93">
        <v>23</v>
      </c>
      <c r="M152" s="96">
        <v>20</v>
      </c>
      <c r="N152" s="63"/>
    </row>
    <row r="153" spans="1:15">
      <c r="A153" s="1"/>
      <c r="B153" s="61"/>
      <c r="C153" s="81" t="s">
        <v>2135</v>
      </c>
      <c r="D153" s="84" t="s">
        <v>2287</v>
      </c>
      <c r="E153" s="61"/>
      <c r="F153" s="61"/>
      <c r="G153" s="90">
        <v>21</v>
      </c>
      <c r="H153" s="93">
        <v>24</v>
      </c>
      <c r="I153" s="93">
        <v>18</v>
      </c>
      <c r="J153" s="93">
        <v>25</v>
      </c>
      <c r="K153" s="93">
        <v>17</v>
      </c>
      <c r="L153" s="93">
        <v>24</v>
      </c>
      <c r="M153" s="96">
        <v>20</v>
      </c>
      <c r="N153" s="63"/>
    </row>
    <row r="154" spans="1:15">
      <c r="A154" s="1"/>
      <c r="B154" s="61"/>
      <c r="C154" s="81" t="s">
        <v>2135</v>
      </c>
      <c r="D154" s="84" t="s">
        <v>2289</v>
      </c>
      <c r="E154" s="61"/>
      <c r="F154" s="61"/>
      <c r="G154" s="90">
        <v>4</v>
      </c>
      <c r="H154" s="93">
        <v>0</v>
      </c>
      <c r="I154" s="93">
        <v>9</v>
      </c>
      <c r="J154" s="93">
        <v>16</v>
      </c>
      <c r="K154" s="93">
        <v>17</v>
      </c>
      <c r="L154" s="93">
        <v>20</v>
      </c>
      <c r="M154" s="96">
        <v>27</v>
      </c>
      <c r="N154" s="63"/>
    </row>
    <row r="155" spans="1:15">
      <c r="A155" s="1"/>
      <c r="B155" s="61"/>
      <c r="C155" s="81" t="s">
        <v>2135</v>
      </c>
      <c r="D155" s="84" t="s">
        <v>2290</v>
      </c>
      <c r="E155" s="61"/>
      <c r="F155" s="61"/>
      <c r="G155" s="90">
        <v>1</v>
      </c>
      <c r="H155" s="93">
        <v>0</v>
      </c>
      <c r="I155" s="93">
        <v>7</v>
      </c>
      <c r="J155" s="93">
        <v>19</v>
      </c>
      <c r="K155" s="93">
        <v>18</v>
      </c>
      <c r="L155" s="93">
        <v>20</v>
      </c>
      <c r="M155" s="96">
        <v>27</v>
      </c>
      <c r="N155" s="63"/>
    </row>
    <row r="156" spans="1:15">
      <c r="A156" s="1"/>
      <c r="B156" s="61"/>
      <c r="C156" s="81" t="s">
        <v>2135</v>
      </c>
      <c r="D156" s="84" t="s">
        <v>2292</v>
      </c>
      <c r="E156" s="61"/>
      <c r="F156" s="61"/>
      <c r="G156" s="90">
        <v>10</v>
      </c>
      <c r="H156" s="93">
        <v>26</v>
      </c>
      <c r="I156" s="93">
        <v>24</v>
      </c>
      <c r="J156" s="93">
        <v>28</v>
      </c>
      <c r="K156" s="93">
        <v>27</v>
      </c>
      <c r="L156" s="93">
        <v>25</v>
      </c>
      <c r="M156" s="96">
        <v>27</v>
      </c>
      <c r="N156" s="63"/>
    </row>
    <row r="157" spans="1:15">
      <c r="A157" s="1"/>
      <c r="B157" s="61"/>
      <c r="C157" s="81" t="s">
        <v>2135</v>
      </c>
      <c r="D157" s="84" t="s">
        <v>2293</v>
      </c>
      <c r="E157" s="61"/>
      <c r="F157" s="61"/>
      <c r="G157" s="90">
        <v>12</v>
      </c>
      <c r="H157" s="93">
        <v>26</v>
      </c>
      <c r="I157" s="93">
        <v>24</v>
      </c>
      <c r="J157" s="93">
        <v>29</v>
      </c>
      <c r="K157" s="93">
        <v>27</v>
      </c>
      <c r="L157" s="93">
        <v>27</v>
      </c>
      <c r="M157" s="96">
        <v>28</v>
      </c>
      <c r="N157" s="63"/>
    </row>
    <row r="158" spans="1:15">
      <c r="A158" s="1"/>
      <c r="B158" s="61"/>
      <c r="C158" s="81" t="s">
        <v>2135</v>
      </c>
      <c r="D158" s="84" t="s">
        <v>2294</v>
      </c>
      <c r="E158" s="61"/>
      <c r="F158" s="61"/>
      <c r="G158" s="90">
        <v>26</v>
      </c>
      <c r="H158" s="93">
        <v>27</v>
      </c>
      <c r="I158" s="93">
        <v>25</v>
      </c>
      <c r="J158" s="93">
        <v>28</v>
      </c>
      <c r="K158" s="93">
        <v>27</v>
      </c>
      <c r="L158" s="93">
        <v>27</v>
      </c>
      <c r="M158" s="96">
        <v>28</v>
      </c>
      <c r="N158" s="63"/>
    </row>
    <row r="159" spans="1:15">
      <c r="A159" s="1"/>
      <c r="B159" s="61"/>
      <c r="C159" s="81" t="s">
        <v>2135</v>
      </c>
      <c r="D159" s="84" t="s">
        <v>2295</v>
      </c>
      <c r="E159" s="61"/>
      <c r="F159" s="61"/>
      <c r="G159" s="90">
        <v>26</v>
      </c>
      <c r="H159" s="93">
        <v>27</v>
      </c>
      <c r="I159" s="93">
        <v>25</v>
      </c>
      <c r="J159" s="93">
        <v>28</v>
      </c>
      <c r="K159" s="93">
        <v>27</v>
      </c>
      <c r="L159" s="93">
        <v>27</v>
      </c>
      <c r="M159" s="96">
        <v>28</v>
      </c>
      <c r="N159" s="63"/>
    </row>
    <row r="160" spans="1:15">
      <c r="A160" s="1"/>
      <c r="B160" s="61"/>
      <c r="C160" s="81" t="s">
        <v>2135</v>
      </c>
      <c r="D160" s="84" t="s">
        <v>2297</v>
      </c>
      <c r="E160" s="61"/>
      <c r="F160" s="61"/>
      <c r="G160" s="90">
        <v>18</v>
      </c>
      <c r="H160" s="93">
        <v>25</v>
      </c>
      <c r="I160" s="93">
        <v>25</v>
      </c>
      <c r="J160" s="93">
        <v>27</v>
      </c>
      <c r="K160" s="93">
        <v>13</v>
      </c>
      <c r="L160" s="93">
        <v>11</v>
      </c>
      <c r="M160" s="96">
        <v>25</v>
      </c>
      <c r="N160" s="63"/>
    </row>
    <row r="161" spans="1:15">
      <c r="A161" s="1"/>
      <c r="B161" s="61"/>
      <c r="C161" s="81" t="s">
        <v>2135</v>
      </c>
      <c r="D161" s="84" t="s">
        <v>2300</v>
      </c>
      <c r="E161" s="61"/>
      <c r="F161" s="61"/>
      <c r="G161" s="90">
        <v>22</v>
      </c>
      <c r="H161" s="93">
        <v>12</v>
      </c>
      <c r="I161" s="93">
        <v>23</v>
      </c>
      <c r="J161" s="93">
        <v>26</v>
      </c>
      <c r="K161" s="93">
        <v>14</v>
      </c>
      <c r="L161" s="93">
        <v>12</v>
      </c>
      <c r="M161" s="96">
        <v>27</v>
      </c>
      <c r="N161" s="63"/>
    </row>
    <row r="162" spans="1:15">
      <c r="A162" s="1"/>
      <c r="B162" s="61"/>
      <c r="C162" s="81" t="s">
        <v>2135</v>
      </c>
      <c r="D162" s="84" t="s">
        <v>2303</v>
      </c>
      <c r="E162" s="61"/>
      <c r="F162" s="61"/>
      <c r="G162" s="90">
        <v>26</v>
      </c>
      <c r="H162" s="93">
        <v>27</v>
      </c>
      <c r="I162" s="93">
        <v>23</v>
      </c>
      <c r="J162" s="93">
        <v>17</v>
      </c>
      <c r="K162" s="93">
        <v>5</v>
      </c>
      <c r="L162" s="93">
        <v>19</v>
      </c>
      <c r="M162" s="96">
        <v>27</v>
      </c>
      <c r="N162" s="63"/>
    </row>
    <row r="163" spans="1:15">
      <c r="A163" s="1"/>
      <c r="B163" s="61"/>
      <c r="C163" s="81" t="s">
        <v>2135</v>
      </c>
      <c r="D163" s="84" t="s">
        <v>2305</v>
      </c>
      <c r="E163" s="61"/>
      <c r="F163" s="61"/>
      <c r="G163" s="90">
        <v>26</v>
      </c>
      <c r="H163" s="93">
        <v>26</v>
      </c>
      <c r="I163" s="93">
        <v>23</v>
      </c>
      <c r="J163" s="93">
        <v>19</v>
      </c>
      <c r="K163" s="93">
        <v>7</v>
      </c>
      <c r="L163" s="93">
        <v>19</v>
      </c>
      <c r="M163" s="96">
        <v>28</v>
      </c>
      <c r="N163" s="63"/>
    </row>
    <row r="164" spans="1:15">
      <c r="A164" s="1"/>
      <c r="B164" s="61"/>
      <c r="C164" s="81" t="s">
        <v>2135</v>
      </c>
      <c r="D164" s="84" t="s">
        <v>2306</v>
      </c>
      <c r="E164" s="61"/>
      <c r="F164" s="61"/>
      <c r="G164" s="90">
        <v>26</v>
      </c>
      <c r="H164" s="93">
        <v>22</v>
      </c>
      <c r="I164" s="93">
        <v>25</v>
      </c>
      <c r="J164" s="93">
        <v>27</v>
      </c>
      <c r="K164" s="93">
        <v>27</v>
      </c>
      <c r="L164" s="93">
        <v>26</v>
      </c>
      <c r="M164" s="96">
        <v>27</v>
      </c>
      <c r="N164" s="63"/>
    </row>
    <row r="165" spans="1:15">
      <c r="A165" s="1"/>
      <c r="B165" s="61"/>
      <c r="C165" s="81" t="s">
        <v>2135</v>
      </c>
      <c r="D165" s="84" t="s">
        <v>2309</v>
      </c>
      <c r="E165" s="61"/>
      <c r="F165" s="61"/>
      <c r="G165" s="90">
        <v>26</v>
      </c>
      <c r="H165" s="93">
        <v>27</v>
      </c>
      <c r="I165" s="93">
        <v>21</v>
      </c>
      <c r="J165" s="93">
        <v>23</v>
      </c>
      <c r="K165" s="93">
        <v>27</v>
      </c>
      <c r="L165" s="93">
        <v>27</v>
      </c>
      <c r="M165" s="96">
        <v>27</v>
      </c>
      <c r="N165" s="63"/>
    </row>
    <row r="166" spans="1:15">
      <c r="A166" s="1"/>
      <c r="B166" s="61"/>
      <c r="C166" s="82" t="s">
        <v>2310</v>
      </c>
      <c r="D166" s="85" t="s">
        <v>2311</v>
      </c>
      <c r="E166" s="61"/>
      <c r="F166" s="61"/>
      <c r="G166" s="91">
        <v>0</v>
      </c>
      <c r="H166" s="94">
        <v>0</v>
      </c>
      <c r="I166" s="94">
        <v>2</v>
      </c>
      <c r="J166" s="94">
        <v>2</v>
      </c>
      <c r="K166" s="94">
        <v>10</v>
      </c>
      <c r="L166" s="94">
        <v>5</v>
      </c>
      <c r="M166" s="97">
        <v>11</v>
      </c>
      <c r="N166" s="63"/>
    </row>
    <row r="167" spans="1:1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Jul 2019</vt:lpstr>
      <vt:lpstr>Plan Line work-July 2019</vt:lpstr>
      <vt:lpstr>Production-actual Jul 2019</vt:lpstr>
      <vt:lpstr>Actual Line work-Jul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2020-04-29T08:07:04+01:00</dcterms:created>
  <dcterms:modified xsi:type="dcterms:W3CDTF">2020-04-29T08:07:04+01:00</dcterms:modified>
  <dc:title>Untitled Spreadsheet</dc:title>
  <dc:description/>
  <dc:subject/>
  <cp:keywords/>
  <cp:category/>
</cp:coreProperties>
</file>