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3852\Documents\GitHub\LaborIIreplicatation\Data\"/>
    </mc:Choice>
  </mc:AlternateContent>
  <xr:revisionPtr revIDLastSave="0" documentId="8_{CBB63FCB-1385-4A66-8FFE-CB563FA17586}" xr6:coauthVersionLast="36" xr6:coauthVersionMax="36" xr10:uidLastSave="{00000000-0000-0000-0000-000000000000}"/>
  <bookViews>
    <workbookView xWindow="0" yWindow="0" windowWidth="28800" windowHeight="11325" activeTab="1" xr2:uid="{D5D28694-684B-421E-BE27-F2749B01EA15}"/>
  </bookViews>
  <sheets>
    <sheet name="USDA CZ code" sheetId="2" r:id="rId1"/>
    <sheet name="Omitted CZs" sheetId="3" r:id="rId2"/>
  </sheets>
  <definedNames>
    <definedName name="_xlnm._FilterDatabase" localSheetId="0" hidden="1">'USDA CZ code'!$D$1:$D$3143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3" l="1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801" i="2"/>
  <c r="G753" i="2"/>
  <c r="G788" i="2"/>
  <c r="G782" i="2"/>
  <c r="G727" i="2"/>
  <c r="G810" i="2"/>
  <c r="G706" i="2"/>
  <c r="G707" i="2"/>
  <c r="G500" i="2"/>
  <c r="G783" i="2"/>
  <c r="G793" i="2"/>
  <c r="G802" i="2"/>
  <c r="G702" i="2"/>
  <c r="G708" i="2"/>
  <c r="G759" i="2"/>
  <c r="G469" i="2"/>
  <c r="G806" i="2"/>
  <c r="G703" i="2"/>
  <c r="G814" i="2"/>
  <c r="G815" i="2"/>
  <c r="G784" i="2"/>
  <c r="G760" i="2"/>
  <c r="G789" i="2"/>
  <c r="G465" i="2"/>
  <c r="G811" i="2"/>
  <c r="G807" i="2"/>
  <c r="G466" i="2"/>
  <c r="G777" i="2"/>
  <c r="G470" i="2"/>
  <c r="G761" i="2"/>
  <c r="G794" i="2"/>
  <c r="G790" i="2"/>
  <c r="G762" i="2"/>
  <c r="G763" i="2"/>
  <c r="G467" i="2"/>
  <c r="G785" i="2"/>
  <c r="G778" i="2"/>
  <c r="G471" i="2"/>
  <c r="G460" i="2"/>
  <c r="G728" i="2"/>
  <c r="G461" i="2"/>
  <c r="G812" i="2"/>
  <c r="G729" i="2"/>
  <c r="G462" i="2"/>
  <c r="G795" i="2"/>
  <c r="G779" i="2"/>
  <c r="G468" i="2"/>
  <c r="G803" i="2"/>
  <c r="G808" i="2"/>
  <c r="G813" i="2"/>
  <c r="G463" i="2"/>
  <c r="G791" i="2"/>
  <c r="G769" i="2"/>
  <c r="G816" i="2"/>
  <c r="G709" i="2"/>
  <c r="G715" i="2"/>
  <c r="G786" i="2"/>
  <c r="G787" i="2"/>
  <c r="G796" i="2"/>
  <c r="G704" i="2"/>
  <c r="G705" i="2"/>
  <c r="G792" i="2"/>
  <c r="G780" i="2"/>
  <c r="G804" i="2"/>
  <c r="G805" i="2"/>
  <c r="G781" i="2"/>
  <c r="G2770" i="2"/>
  <c r="G2791" i="2"/>
  <c r="G2771" i="2"/>
  <c r="G2788" i="2"/>
  <c r="G2775" i="2"/>
  <c r="G2778" i="2"/>
  <c r="G2792" i="2"/>
  <c r="G2781" i="2"/>
  <c r="G2782" i="2"/>
  <c r="G2772" i="2"/>
  <c r="G2786" i="2"/>
  <c r="G2780" i="2"/>
  <c r="G2779" i="2"/>
  <c r="G2773" i="2"/>
  <c r="G2777" i="2"/>
  <c r="G2790" i="2"/>
  <c r="G2776" i="2"/>
  <c r="G2787" i="2"/>
  <c r="G2784" i="2"/>
  <c r="G2783" i="2"/>
  <c r="G2793" i="2"/>
  <c r="G2774" i="2"/>
  <c r="G2789" i="2"/>
  <c r="G2785" i="2"/>
  <c r="G2794" i="2"/>
  <c r="G2908" i="2"/>
  <c r="G2888" i="2"/>
  <c r="G2902" i="2"/>
  <c r="G2883" i="2"/>
  <c r="G2886" i="2"/>
  <c r="G2887" i="2"/>
  <c r="G3062" i="2"/>
  <c r="G2884" i="2"/>
  <c r="G3049" i="2"/>
  <c r="G2909" i="2"/>
  <c r="G2889" i="2"/>
  <c r="G2885" i="2"/>
  <c r="G2890" i="2"/>
  <c r="G2903" i="2"/>
  <c r="G3058" i="2"/>
  <c r="G331" i="2"/>
  <c r="G312" i="2"/>
  <c r="G1786" i="2"/>
  <c r="G2408" i="2"/>
  <c r="G1794" i="2"/>
  <c r="G313" i="2"/>
  <c r="G320" i="2"/>
  <c r="G1795" i="2"/>
  <c r="G314" i="2"/>
  <c r="G2757" i="2"/>
  <c r="G1854" i="2"/>
  <c r="G1798" i="2"/>
  <c r="G315" i="2"/>
  <c r="G298" i="2"/>
  <c r="G324" i="2"/>
  <c r="G1855" i="2"/>
  <c r="G2396" i="2"/>
  <c r="G413" i="2"/>
  <c r="G414" i="2"/>
  <c r="G321" i="2"/>
  <c r="G316" i="2"/>
  <c r="G317" i="2"/>
  <c r="G325" i="2"/>
  <c r="G2391" i="2"/>
  <c r="G1789" i="2"/>
  <c r="G2758" i="2"/>
  <c r="G326" i="2"/>
  <c r="G1856" i="2"/>
  <c r="G2759" i="2"/>
  <c r="G2760" i="2"/>
  <c r="G2761" i="2"/>
  <c r="G1801" i="2"/>
  <c r="G1802" i="2"/>
  <c r="G334" i="2"/>
  <c r="G318" i="2"/>
  <c r="G2392" i="2"/>
  <c r="G299" i="2"/>
  <c r="G1857" i="2"/>
  <c r="G415" i="2"/>
  <c r="G319" i="2"/>
  <c r="G2712" i="2"/>
  <c r="G2393" i="2"/>
  <c r="G327" i="2"/>
  <c r="G2409" i="2"/>
  <c r="G1787" i="2"/>
  <c r="G2713" i="2"/>
  <c r="G1851" i="2"/>
  <c r="G332" i="2"/>
  <c r="G2762" i="2"/>
  <c r="G2763" i="2"/>
  <c r="G1796" i="2"/>
  <c r="G322" i="2"/>
  <c r="G328" i="2"/>
  <c r="G416" i="2"/>
  <c r="G2764" i="2"/>
  <c r="G1858" i="2"/>
  <c r="G2765" i="2"/>
  <c r="G2394" i="2"/>
  <c r="G333" i="2"/>
  <c r="G329" i="2"/>
  <c r="G1859" i="2"/>
  <c r="G417" i="2"/>
  <c r="G330" i="2"/>
  <c r="G2397" i="2"/>
  <c r="G1797" i="2"/>
  <c r="G2398" i="2"/>
  <c r="G2766" i="2"/>
  <c r="G1803" i="2"/>
  <c r="G1799" i="2"/>
  <c r="G323" i="2"/>
  <c r="G1800" i="2"/>
  <c r="G2410" i="2"/>
  <c r="G335" i="2"/>
  <c r="G336" i="2"/>
  <c r="G2395" i="2"/>
  <c r="G3042" i="2"/>
  <c r="G3012" i="2"/>
  <c r="G3013" i="2"/>
  <c r="G3007" i="2"/>
  <c r="G3014" i="2"/>
  <c r="G3008" i="2"/>
  <c r="G3043" i="2"/>
  <c r="G2994" i="2"/>
  <c r="G3015" i="2"/>
  <c r="G3003" i="2"/>
  <c r="G3009" i="2"/>
  <c r="G2990" i="2"/>
  <c r="G3059" i="2"/>
  <c r="G3055" i="2"/>
  <c r="G3002" i="2"/>
  <c r="G3004" i="2"/>
  <c r="G3039" i="2"/>
  <c r="G2982" i="2"/>
  <c r="G3063" i="2"/>
  <c r="G3005" i="2"/>
  <c r="G3044" i="2"/>
  <c r="G2998" i="2"/>
  <c r="G3040" i="2"/>
  <c r="G2999" i="2"/>
  <c r="G2983" i="2"/>
  <c r="G3056" i="2"/>
  <c r="G3022" i="2"/>
  <c r="G3045" i="2"/>
  <c r="G3016" i="2"/>
  <c r="G3064" i="2"/>
  <c r="G3017" i="2"/>
  <c r="G3032" i="2"/>
  <c r="G3065" i="2"/>
  <c r="G3018" i="2"/>
  <c r="G3023" i="2"/>
  <c r="G3066" i="2"/>
  <c r="G3057" i="2"/>
  <c r="G3046" i="2"/>
  <c r="G3019" i="2"/>
  <c r="G3060" i="2"/>
  <c r="G3047" i="2"/>
  <c r="G3061" i="2"/>
  <c r="G3024" i="2"/>
  <c r="G3025" i="2"/>
  <c r="G2988" i="2"/>
  <c r="G3033" i="2"/>
  <c r="G2984" i="2"/>
  <c r="G3048" i="2"/>
  <c r="G3041" i="2"/>
  <c r="G3000" i="2"/>
  <c r="G3010" i="2"/>
  <c r="G2989" i="2"/>
  <c r="G2991" i="2"/>
  <c r="G3006" i="2"/>
  <c r="G3001" i="2"/>
  <c r="G3067" i="2"/>
  <c r="G3020" i="2"/>
  <c r="G3011" i="2"/>
  <c r="G2243" i="2"/>
  <c r="G2870" i="2"/>
  <c r="G2244" i="2"/>
  <c r="G2898" i="2"/>
  <c r="G2193" i="2"/>
  <c r="G2194" i="2"/>
  <c r="G2245" i="2"/>
  <c r="G2231" i="2"/>
  <c r="G2201" i="2"/>
  <c r="G2246" i="2"/>
  <c r="G2871" i="2"/>
  <c r="G2872" i="2"/>
  <c r="G2195" i="2"/>
  <c r="G2188" i="2"/>
  <c r="G2891" i="2"/>
  <c r="G2247" i="2"/>
  <c r="G2905" i="2"/>
  <c r="G2248" i="2"/>
  <c r="G2232" i="2"/>
  <c r="G2249" i="2"/>
  <c r="G2189" i="2"/>
  <c r="G2190" i="2"/>
  <c r="G2233" i="2"/>
  <c r="G2250" i="2"/>
  <c r="G2237" i="2"/>
  <c r="G2896" i="2"/>
  <c r="G2897" i="2"/>
  <c r="G2199" i="2"/>
  <c r="G2238" i="2"/>
  <c r="G2251" i="2"/>
  <c r="G2202" i="2"/>
  <c r="G2203" i="2"/>
  <c r="G2234" i="2"/>
  <c r="G2899" i="2"/>
  <c r="G2240" i="2"/>
  <c r="G2200" i="2"/>
  <c r="G2192" i="2"/>
  <c r="G2169" i="2"/>
  <c r="G2892" i="2"/>
  <c r="G2873" i="2"/>
  <c r="G2969" i="2"/>
  <c r="G2906" i="2"/>
  <c r="G2893" i="2"/>
  <c r="G2241" i="2"/>
  <c r="G2196" i="2"/>
  <c r="G2894" i="2"/>
  <c r="G2252" i="2"/>
  <c r="G2170" i="2"/>
  <c r="G2235" i="2"/>
  <c r="G2197" i="2"/>
  <c r="G2198" i="2"/>
  <c r="G2970" i="2"/>
  <c r="G2874" i="2"/>
  <c r="G2971" i="2"/>
  <c r="G2875" i="2"/>
  <c r="G2900" i="2"/>
  <c r="G2895" i="2"/>
  <c r="G2173" i="2"/>
  <c r="G2236" i="2"/>
  <c r="G2191" i="2"/>
  <c r="G2171" i="2"/>
  <c r="G2242" i="2"/>
  <c r="G2172" i="2"/>
  <c r="G1509" i="2"/>
  <c r="G1510" i="2"/>
  <c r="G1511" i="2"/>
  <c r="G1512" i="2"/>
  <c r="G1513" i="2"/>
  <c r="G1514" i="2"/>
  <c r="G1515" i="2"/>
  <c r="G1516" i="2"/>
  <c r="G1440" i="2"/>
  <c r="G1438" i="2"/>
  <c r="G1441" i="2"/>
  <c r="G845" i="2"/>
  <c r="G555" i="2"/>
  <c r="G540" i="2"/>
  <c r="G739" i="2"/>
  <c r="G556" i="2"/>
  <c r="G530" i="2"/>
  <c r="G519" i="2"/>
  <c r="G730" i="2"/>
  <c r="G515" i="2"/>
  <c r="G553" i="2"/>
  <c r="G541" i="2"/>
  <c r="G528" i="2"/>
  <c r="G547" i="2"/>
  <c r="G520" i="2"/>
  <c r="G516" i="2"/>
  <c r="G557" i="2"/>
  <c r="G542" i="2"/>
  <c r="G797" i="2"/>
  <c r="G537" i="2"/>
  <c r="G740" i="2"/>
  <c r="G731" i="2"/>
  <c r="G558" i="2"/>
  <c r="G522" i="2"/>
  <c r="G741" i="2"/>
  <c r="G548" i="2"/>
  <c r="G512" i="2"/>
  <c r="G523" i="2"/>
  <c r="G508" i="2"/>
  <c r="G513" i="2"/>
  <c r="G509" i="2"/>
  <c r="G732" i="2"/>
  <c r="G531" i="2"/>
  <c r="G733" i="2"/>
  <c r="G734" i="2"/>
  <c r="G549" i="2"/>
  <c r="G532" i="2"/>
  <c r="G529" i="2"/>
  <c r="G735" i="2"/>
  <c r="G559" i="2"/>
  <c r="G736" i="2"/>
  <c r="G550" i="2"/>
  <c r="G517" i="2"/>
  <c r="G554" i="2"/>
  <c r="G524" i="2"/>
  <c r="G521" i="2"/>
  <c r="G543" i="2"/>
  <c r="G798" i="2"/>
  <c r="G525" i="2"/>
  <c r="G533" i="2"/>
  <c r="G534" i="2"/>
  <c r="G526" i="2"/>
  <c r="G510" i="2"/>
  <c r="G511" i="2"/>
  <c r="G514" i="2"/>
  <c r="G538" i="2"/>
  <c r="G544" i="2"/>
  <c r="G527" i="2"/>
  <c r="G799" i="2"/>
  <c r="G518" i="2"/>
  <c r="G535" i="2"/>
  <c r="G536" i="2"/>
  <c r="G551" i="2"/>
  <c r="G552" i="2"/>
  <c r="G560" i="2"/>
  <c r="G539" i="2"/>
  <c r="G737" i="2"/>
  <c r="G800" i="2"/>
  <c r="G738" i="2"/>
  <c r="G649" i="2"/>
  <c r="G615" i="2"/>
  <c r="G616" i="2"/>
  <c r="G747" i="2"/>
  <c r="G657" i="2"/>
  <c r="G696" i="2"/>
  <c r="G687" i="2"/>
  <c r="G501" i="2"/>
  <c r="G601" i="2"/>
  <c r="G606" i="2"/>
  <c r="G639" i="2"/>
  <c r="G640" i="2"/>
  <c r="G621" i="2"/>
  <c r="G607" i="2"/>
  <c r="G634" i="2"/>
  <c r="G629" i="2"/>
  <c r="G588" i="2"/>
  <c r="G682" i="2"/>
  <c r="G754" i="2"/>
  <c r="G545" i="2"/>
  <c r="G630" i="2"/>
  <c r="G710" i="2"/>
  <c r="G482" i="2"/>
  <c r="G546" i="2"/>
  <c r="G635" i="2"/>
  <c r="G716" i="2"/>
  <c r="G502" i="2"/>
  <c r="G664" i="2"/>
  <c r="G688" i="2"/>
  <c r="G755" i="2"/>
  <c r="G665" i="2"/>
  <c r="G617" i="2"/>
  <c r="G666" i="2"/>
  <c r="G618" i="2"/>
  <c r="G608" i="2"/>
  <c r="G589" i="2"/>
  <c r="G609" i="2"/>
  <c r="G711" i="2"/>
  <c r="G641" i="2"/>
  <c r="G603" i="2"/>
  <c r="G483" i="2"/>
  <c r="G667" i="2"/>
  <c r="G742" i="2"/>
  <c r="G668" i="2"/>
  <c r="G650" i="2"/>
  <c r="G604" i="2"/>
  <c r="G748" i="2"/>
  <c r="G669" i="2"/>
  <c r="G756" i="2"/>
  <c r="G610" i="2"/>
  <c r="G636" i="2"/>
  <c r="G692" i="2"/>
  <c r="G631" i="2"/>
  <c r="G624" i="2"/>
  <c r="G493" i="2"/>
  <c r="G670" i="2"/>
  <c r="G503" i="2"/>
  <c r="G671" i="2"/>
  <c r="G693" i="2"/>
  <c r="G672" i="2"/>
  <c r="G494" i="2"/>
  <c r="G590" i="2"/>
  <c r="G622" i="2"/>
  <c r="G504" i="2"/>
  <c r="G745" i="2"/>
  <c r="G597" i="2"/>
  <c r="G673" i="2"/>
  <c r="G697" i="2"/>
  <c r="G698" i="2"/>
  <c r="G658" i="2"/>
  <c r="G712" i="2"/>
  <c r="G717" i="2"/>
  <c r="G694" i="2"/>
  <c r="G713" i="2"/>
  <c r="G674" i="2"/>
  <c r="G642" i="2"/>
  <c r="G602" i="2"/>
  <c r="G699" i="2"/>
  <c r="G675" i="2"/>
  <c r="G651" i="2"/>
  <c r="G591" i="2"/>
  <c r="G632" i="2"/>
  <c r="G661" i="2"/>
  <c r="G643" i="2"/>
  <c r="G683" i="2"/>
  <c r="G611" i="2"/>
  <c r="G662" i="2"/>
  <c r="G749" i="2"/>
  <c r="G625" i="2"/>
  <c r="G598" i="2"/>
  <c r="G626" i="2"/>
  <c r="G612" i="2"/>
  <c r="G700" i="2"/>
  <c r="G592" i="2"/>
  <c r="G623" i="2"/>
  <c r="G721" i="2"/>
  <c r="G689" i="2"/>
  <c r="G722" i="2"/>
  <c r="G718" i="2"/>
  <c r="G743" i="2"/>
  <c r="G750" i="2"/>
  <c r="G644" i="2"/>
  <c r="G652" i="2"/>
  <c r="G676" i="2"/>
  <c r="G505" i="2"/>
  <c r="G719" i="2"/>
  <c r="G677" i="2"/>
  <c r="G690" i="2"/>
  <c r="G691" i="2"/>
  <c r="G678" i="2"/>
  <c r="G645" i="2"/>
  <c r="G679" i="2"/>
  <c r="G619" i="2"/>
  <c r="G684" i="2"/>
  <c r="G506" i="2"/>
  <c r="G646" i="2"/>
  <c r="G659" i="2"/>
  <c r="G757" i="2"/>
  <c r="G78" i="2"/>
  <c r="G758" i="2"/>
  <c r="G593" i="2"/>
  <c r="G680" i="2"/>
  <c r="G723" i="2"/>
  <c r="G633" i="2"/>
  <c r="G744" i="2"/>
  <c r="G685" i="2"/>
  <c r="G695" i="2"/>
  <c r="G724" i="2"/>
  <c r="G725" i="2"/>
  <c r="G720" i="2"/>
  <c r="G599" i="2"/>
  <c r="G627" i="2"/>
  <c r="G647" i="2"/>
  <c r="G653" i="2"/>
  <c r="G751" i="2"/>
  <c r="G746" i="2"/>
  <c r="G613" i="2"/>
  <c r="G654" i="2"/>
  <c r="G88" i="2"/>
  <c r="G655" i="2"/>
  <c r="G714" i="2"/>
  <c r="G614" i="2"/>
  <c r="G648" i="2"/>
  <c r="G89" i="2"/>
  <c r="G686" i="2"/>
  <c r="G484" i="2"/>
  <c r="G681" i="2"/>
  <c r="G620" i="2"/>
  <c r="G594" i="2"/>
  <c r="G663" i="2"/>
  <c r="G628" i="2"/>
  <c r="G726" i="2"/>
  <c r="G656" i="2"/>
  <c r="G701" i="2"/>
  <c r="G507" i="2"/>
  <c r="G605" i="2"/>
  <c r="G600" i="2"/>
  <c r="G660" i="2"/>
  <c r="G752" i="2"/>
  <c r="G2911" i="2"/>
  <c r="G2856" i="2"/>
  <c r="G2858" i="2"/>
  <c r="G2857" i="2"/>
  <c r="G2859" i="2"/>
  <c r="G2920" i="2"/>
  <c r="G2929" i="2"/>
  <c r="G2956" i="2"/>
  <c r="G2974" i="2"/>
  <c r="G3080" i="2"/>
  <c r="G2957" i="2"/>
  <c r="G2912" i="2"/>
  <c r="G2921" i="2"/>
  <c r="G3081" i="2"/>
  <c r="G2958" i="2"/>
  <c r="G2841" i="2"/>
  <c r="G2959" i="2"/>
  <c r="G2913" i="2"/>
  <c r="G2922" i="2"/>
  <c r="G2975" i="2"/>
  <c r="G2918" i="2"/>
  <c r="G2960" i="2"/>
  <c r="G3068" i="2"/>
  <c r="G2965" i="2"/>
  <c r="G2923" i="2"/>
  <c r="G2952" i="2"/>
  <c r="G2961" i="2"/>
  <c r="G2924" i="2"/>
  <c r="G2914" i="2"/>
  <c r="G3069" i="2"/>
  <c r="G2962" i="2"/>
  <c r="G2915" i="2"/>
  <c r="G3082" i="2"/>
  <c r="G3074" i="2"/>
  <c r="G2966" i="2"/>
  <c r="G3070" i="2"/>
  <c r="G2916" i="2"/>
  <c r="G2963" i="2"/>
  <c r="G2919" i="2"/>
  <c r="G3071" i="2"/>
  <c r="G2953" i="2"/>
  <c r="G2925" i="2"/>
  <c r="G2926" i="2"/>
  <c r="G2964" i="2"/>
  <c r="G3083" i="2"/>
  <c r="G2967" i="2"/>
  <c r="G2917" i="2"/>
  <c r="G2930" i="2"/>
  <c r="G2927" i="2"/>
  <c r="G1780" i="2"/>
  <c r="G1829" i="2"/>
  <c r="G1774" i="2"/>
  <c r="G1732" i="2"/>
  <c r="G1764" i="2"/>
  <c r="G1704" i="2"/>
  <c r="G1775" i="2"/>
  <c r="G1733" i="2"/>
  <c r="G1765" i="2"/>
  <c r="G1680" i="2"/>
  <c r="G1770" i="2"/>
  <c r="G1668" i="2"/>
  <c r="G1672" i="2"/>
  <c r="G1824" i="2"/>
  <c r="G1669" i="2"/>
  <c r="G1724" i="2"/>
  <c r="G1673" i="2"/>
  <c r="G1670" i="2"/>
  <c r="G1734" i="2"/>
  <c r="G1677" i="2"/>
  <c r="G1681" i="2"/>
  <c r="G1725" i="2"/>
  <c r="G1671" i="2"/>
  <c r="G1121" i="2"/>
  <c r="G1674" i="2"/>
  <c r="G1675" i="2"/>
  <c r="G1682" i="2"/>
  <c r="G1830" i="2"/>
  <c r="G1693" i="2"/>
  <c r="G1838" i="2"/>
  <c r="G1766" i="2"/>
  <c r="G1726" i="2"/>
  <c r="G1825" i="2"/>
  <c r="G1687" i="2"/>
  <c r="G1839" i="2"/>
  <c r="G1688" i="2"/>
  <c r="G1697" i="2"/>
  <c r="G1722" i="2"/>
  <c r="G1831" i="2"/>
  <c r="G1676" i="2"/>
  <c r="G1826" i="2"/>
  <c r="G1776" i="2"/>
  <c r="G1663" i="2"/>
  <c r="G1832" i="2"/>
  <c r="G1727" i="2"/>
  <c r="G1723" i="2"/>
  <c r="G1728" i="2"/>
  <c r="G1694" i="2"/>
  <c r="G1729" i="2"/>
  <c r="G1705" i="2"/>
  <c r="G1125" i="2"/>
  <c r="G1735" i="2"/>
  <c r="G1678" i="2"/>
  <c r="G1771" i="2"/>
  <c r="G1695" i="2"/>
  <c r="G1730" i="2"/>
  <c r="G1679" i="2"/>
  <c r="G1683" i="2"/>
  <c r="G1777" i="2"/>
  <c r="G1778" i="2"/>
  <c r="G1827" i="2"/>
  <c r="G1706" i="2"/>
  <c r="G1707" i="2"/>
  <c r="G1816" i="2"/>
  <c r="G1772" i="2"/>
  <c r="G1698" i="2"/>
  <c r="G1751" i="2"/>
  <c r="G1779" i="2"/>
  <c r="G1767" i="2"/>
  <c r="G1684" i="2"/>
  <c r="G1736" i="2"/>
  <c r="G1708" i="2"/>
  <c r="G1833" i="2"/>
  <c r="G1685" i="2"/>
  <c r="G1781" i="2"/>
  <c r="G1817" i="2"/>
  <c r="G1834" i="2"/>
  <c r="G1709" i="2"/>
  <c r="G1835" i="2"/>
  <c r="G1122" i="2"/>
  <c r="G1699" i="2"/>
  <c r="G1752" i="2"/>
  <c r="G1840" i="2"/>
  <c r="G1773" i="2"/>
  <c r="G1768" i="2"/>
  <c r="G1769" i="2"/>
  <c r="G1686" i="2"/>
  <c r="G1700" i="2"/>
  <c r="G1737" i="2"/>
  <c r="G1710" i="2"/>
  <c r="G1836" i="2"/>
  <c r="G1097" i="2"/>
  <c r="G1112" i="2"/>
  <c r="G1696" i="2"/>
  <c r="G1828" i="2"/>
  <c r="G1123" i="2"/>
  <c r="G1124" i="2"/>
  <c r="G1738" i="2"/>
  <c r="G1731" i="2"/>
  <c r="G1837" i="2"/>
  <c r="G1739" i="2"/>
  <c r="G1711" i="2"/>
  <c r="G1068" i="2"/>
  <c r="G1069" i="2"/>
  <c r="G1086" i="2"/>
  <c r="G1098" i="2"/>
  <c r="G1062" i="2"/>
  <c r="G1076" i="2"/>
  <c r="G1077" i="2"/>
  <c r="G1099" i="2"/>
  <c r="G1057" i="2"/>
  <c r="G1001" i="2"/>
  <c r="G1090" i="2"/>
  <c r="G1100" i="2"/>
  <c r="G1002" i="2"/>
  <c r="G1105" i="2"/>
  <c r="G970" i="2"/>
  <c r="G971" i="2"/>
  <c r="G1070" i="2"/>
  <c r="G1063" i="2"/>
  <c r="G1113" i="2"/>
  <c r="G1049" i="2"/>
  <c r="G951" i="2"/>
  <c r="G1003" i="2"/>
  <c r="G1101" i="2"/>
  <c r="G972" i="2"/>
  <c r="G1054" i="2"/>
  <c r="G1114" i="2"/>
  <c r="G1064" i="2"/>
  <c r="G1106" i="2"/>
  <c r="G1078" i="2"/>
  <c r="G1079" i="2"/>
  <c r="G1004" i="2"/>
  <c r="G1080" i="2"/>
  <c r="G1065" i="2"/>
  <c r="G1058" i="2"/>
  <c r="G1071" i="2"/>
  <c r="G1087" i="2"/>
  <c r="G1127" i="2"/>
  <c r="G1072" i="2"/>
  <c r="G1012" i="2"/>
  <c r="G1088" i="2"/>
  <c r="G1081" i="2"/>
  <c r="G1126" i="2"/>
  <c r="G1055" i="2"/>
  <c r="G1050" i="2"/>
  <c r="G1128" i="2"/>
  <c r="G1043" i="2"/>
  <c r="G1107" i="2"/>
  <c r="G1066" i="2"/>
  <c r="G1082" i="2"/>
  <c r="G1044" i="2"/>
  <c r="G1108" i="2"/>
  <c r="G1059" i="2"/>
  <c r="G1109" i="2"/>
  <c r="G1091" i="2"/>
  <c r="G1083" i="2"/>
  <c r="G1129" i="2"/>
  <c r="G1051" i="2"/>
  <c r="G973" i="2"/>
  <c r="G1110" i="2"/>
  <c r="G1111" i="2"/>
  <c r="G1092" i="2"/>
  <c r="G1115" i="2"/>
  <c r="G1116" i="2"/>
  <c r="G1130" i="2"/>
  <c r="G1117" i="2"/>
  <c r="G1060" i="2"/>
  <c r="G1093" i="2"/>
  <c r="G1067" i="2"/>
  <c r="G974" i="2"/>
  <c r="G1084" i="2"/>
  <c r="G1045" i="2"/>
  <c r="G1089" i="2"/>
  <c r="G1085" i="2"/>
  <c r="G1118" i="2"/>
  <c r="G1046" i="2"/>
  <c r="G1073" i="2"/>
  <c r="G1094" i="2"/>
  <c r="G975" i="2"/>
  <c r="G1102" i="2"/>
  <c r="G1061" i="2"/>
  <c r="G952" i="2"/>
  <c r="G1119" i="2"/>
  <c r="G1095" i="2"/>
  <c r="G1096" i="2"/>
  <c r="G1056" i="2"/>
  <c r="G1103" i="2"/>
  <c r="G1120" i="2"/>
  <c r="G1005" i="2"/>
  <c r="G953" i="2"/>
  <c r="G1074" i="2"/>
  <c r="G1104" i="2"/>
  <c r="G1075" i="2"/>
  <c r="G2071" i="2"/>
  <c r="G2155" i="2"/>
  <c r="G1664" i="2"/>
  <c r="G1881" i="2"/>
  <c r="G2083" i="2"/>
  <c r="G1605" i="2"/>
  <c r="G1592" i="2"/>
  <c r="G2072" i="2"/>
  <c r="G1593" i="2"/>
  <c r="G1594" i="2"/>
  <c r="G2061" i="2"/>
  <c r="G1595" i="2"/>
  <c r="G2065" i="2"/>
  <c r="G2086" i="2"/>
  <c r="G2084" i="2"/>
  <c r="G1600" i="2"/>
  <c r="G1579" i="2"/>
  <c r="G2062" i="2"/>
  <c r="G1583" i="2"/>
  <c r="G2079" i="2"/>
  <c r="G2054" i="2"/>
  <c r="G1665" i="2"/>
  <c r="G1702" i="2"/>
  <c r="G2087" i="2"/>
  <c r="G2073" i="2"/>
  <c r="G1609" i="2"/>
  <c r="G2080" i="2"/>
  <c r="G1666" i="2"/>
  <c r="G1689" i="2"/>
  <c r="G2055" i="2"/>
  <c r="G1667" i="2"/>
  <c r="G2058" i="2"/>
  <c r="G1596" i="2"/>
  <c r="G1584" i="2"/>
  <c r="G1598" i="2"/>
  <c r="G2156" i="2"/>
  <c r="G2088" i="2"/>
  <c r="G1597" i="2"/>
  <c r="G2074" i="2"/>
  <c r="G2066" i="2"/>
  <c r="G1580" i="2"/>
  <c r="G1599" i="2"/>
  <c r="G2160" i="2"/>
  <c r="G1690" i="2"/>
  <c r="G1585" i="2"/>
  <c r="G2067" i="2"/>
  <c r="G2063" i="2"/>
  <c r="G1606" i="2"/>
  <c r="G1703" i="2"/>
  <c r="G1588" i="2"/>
  <c r="G1610" i="2"/>
  <c r="G1601" i="2"/>
  <c r="G1607" i="2"/>
  <c r="G1611" i="2"/>
  <c r="G2056" i="2"/>
  <c r="G1691" i="2"/>
  <c r="G1608" i="2"/>
  <c r="G1602" i="2"/>
  <c r="G1882" i="2"/>
  <c r="G2046" i="2"/>
  <c r="G2075" i="2"/>
  <c r="G1612" i="2"/>
  <c r="G1613" i="2"/>
  <c r="G1589" i="2"/>
  <c r="G2161" i="2"/>
  <c r="G1586" i="2"/>
  <c r="G2135" i="2"/>
  <c r="G1614" i="2"/>
  <c r="G2157" i="2"/>
  <c r="G1603" i="2"/>
  <c r="G2047" i="2"/>
  <c r="G2049" i="2"/>
  <c r="G2158" i="2"/>
  <c r="G2057" i="2"/>
  <c r="G2136" i="2"/>
  <c r="G2068" i="2"/>
  <c r="G2076" i="2"/>
  <c r="G2162" i="2"/>
  <c r="G1590" i="2"/>
  <c r="G2081" i="2"/>
  <c r="G2064" i="2"/>
  <c r="G1701" i="2"/>
  <c r="G2085" i="2"/>
  <c r="G2048" i="2"/>
  <c r="G2077" i="2"/>
  <c r="G1591" i="2"/>
  <c r="G2159" i="2"/>
  <c r="G2082" i="2"/>
  <c r="G1615" i="2"/>
  <c r="G1616" i="2"/>
  <c r="G2078" i="2"/>
  <c r="G1604" i="2"/>
  <c r="G1883" i="2"/>
  <c r="G2069" i="2"/>
  <c r="G1581" i="2"/>
  <c r="G1587" i="2"/>
  <c r="G2137" i="2"/>
  <c r="G1582" i="2"/>
  <c r="G2070" i="2"/>
  <c r="G2314" i="2"/>
  <c r="G2315" i="2"/>
  <c r="G2327" i="2"/>
  <c r="G2253" i="2"/>
  <c r="G2261" i="2"/>
  <c r="G2381" i="2"/>
  <c r="G2286" i="2"/>
  <c r="G2302" i="2"/>
  <c r="G2318" i="2"/>
  <c r="G2310" i="2"/>
  <c r="G2382" i="2"/>
  <c r="G2215" i="2"/>
  <c r="G2257" i="2"/>
  <c r="G2290" i="2"/>
  <c r="G2276" i="2"/>
  <c r="G2319" i="2"/>
  <c r="G2256" i="2"/>
  <c r="G2311" i="2"/>
  <c r="G2383" i="2"/>
  <c r="G2204" i="2"/>
  <c r="G2291" i="2"/>
  <c r="G2341" i="2"/>
  <c r="G2296" i="2"/>
  <c r="G2262" i="2"/>
  <c r="G2312" i="2"/>
  <c r="G2269" i="2"/>
  <c r="G2266" i="2"/>
  <c r="G2485" i="2"/>
  <c r="G2258" i="2"/>
  <c r="G2316" i="2"/>
  <c r="G2292" i="2"/>
  <c r="G2209" i="2"/>
  <c r="G2272" i="2"/>
  <c r="G2489" i="2"/>
  <c r="G2259" i="2"/>
  <c r="G2492" i="2"/>
  <c r="G2313" i="2"/>
  <c r="G2486" i="2"/>
  <c r="G2303" i="2"/>
  <c r="G2307" i="2"/>
  <c r="G2487" i="2"/>
  <c r="G2260" i="2"/>
  <c r="G2297" i="2"/>
  <c r="G2298" i="2"/>
  <c r="G2277" i="2"/>
  <c r="G2329" i="2"/>
  <c r="G2488" i="2"/>
  <c r="G2304" i="2"/>
  <c r="G2254" i="2"/>
  <c r="G2321" i="2"/>
  <c r="G2274" i="2"/>
  <c r="G2328" i="2"/>
  <c r="G2283" i="2"/>
  <c r="G2330" i="2"/>
  <c r="G2210" i="2"/>
  <c r="G2320" i="2"/>
  <c r="G2308" i="2"/>
  <c r="G2309" i="2"/>
  <c r="G2288" i="2"/>
  <c r="G2495" i="2"/>
  <c r="G2331" i="2"/>
  <c r="G2281" i="2"/>
  <c r="G2322" i="2"/>
  <c r="G2293" i="2"/>
  <c r="G2501" i="2"/>
  <c r="G2287" i="2"/>
  <c r="G2323" i="2"/>
  <c r="G2275" i="2"/>
  <c r="G2206" i="2"/>
  <c r="G2299" i="2"/>
  <c r="G2282" i="2"/>
  <c r="G2284" i="2"/>
  <c r="G2263" i="2"/>
  <c r="G2207" i="2"/>
  <c r="G2294" i="2"/>
  <c r="G2255" i="2"/>
  <c r="G2205" i="2"/>
  <c r="G2267" i="2"/>
  <c r="G2278" i="2"/>
  <c r="G2268" i="2"/>
  <c r="G2295" i="2"/>
  <c r="G2273" i="2"/>
  <c r="G2264" i="2"/>
  <c r="G2270" i="2"/>
  <c r="G2285" i="2"/>
  <c r="G2493" i="2"/>
  <c r="G2305" i="2"/>
  <c r="G2496" i="2"/>
  <c r="G2300" i="2"/>
  <c r="G2211" i="2"/>
  <c r="G2213" i="2"/>
  <c r="G2208" i="2"/>
  <c r="G2265" i="2"/>
  <c r="G2490" i="2"/>
  <c r="G2491" i="2"/>
  <c r="G2306" i="2"/>
  <c r="G2212" i="2"/>
  <c r="G2271" i="2"/>
  <c r="G2301" i="2"/>
  <c r="G2214" i="2"/>
  <c r="G2289" i="2"/>
  <c r="G2494" i="2"/>
  <c r="G2324" i="2"/>
  <c r="G2317" i="2"/>
  <c r="G2332" i="2"/>
  <c r="G355" i="2"/>
  <c r="G418" i="2"/>
  <c r="G976" i="2"/>
  <c r="G1818" i="2"/>
  <c r="G423" i="2"/>
  <c r="G989" i="2"/>
  <c r="G17" i="2"/>
  <c r="G954" i="2"/>
  <c r="G977" i="2"/>
  <c r="G1267" i="2"/>
  <c r="G992" i="2"/>
  <c r="G966" i="2"/>
  <c r="G345" i="2"/>
  <c r="G996" i="2"/>
  <c r="G1006" i="2"/>
  <c r="G1018" i="2"/>
  <c r="G1804" i="2"/>
  <c r="G1823" i="2"/>
  <c r="G955" i="2"/>
  <c r="G1819" i="2"/>
  <c r="G1013" i="2"/>
  <c r="G1268" i="2"/>
  <c r="G356" i="2"/>
  <c r="G454" i="2"/>
  <c r="G978" i="2"/>
  <c r="G337" i="2"/>
  <c r="G360" i="2"/>
  <c r="G1805" i="2"/>
  <c r="G424" i="2"/>
  <c r="G1019" i="2"/>
  <c r="G419" i="2"/>
  <c r="G1269" i="2"/>
  <c r="G341" i="2"/>
  <c r="G979" i="2"/>
  <c r="G967" i="2"/>
  <c r="G1260" i="2"/>
  <c r="G980" i="2"/>
  <c r="G1811" i="2"/>
  <c r="G956" i="2"/>
  <c r="G993" i="2"/>
  <c r="G957" i="2"/>
  <c r="G1812" i="2"/>
  <c r="G997" i="2"/>
  <c r="G357" i="2"/>
  <c r="G1270" i="2"/>
  <c r="G1020" i="2"/>
  <c r="G998" i="2"/>
  <c r="G350" i="2"/>
  <c r="G981" i="2"/>
  <c r="G425" i="2"/>
  <c r="G1806" i="2"/>
  <c r="G1007" i="2"/>
  <c r="G1813" i="2"/>
  <c r="G1807" i="2"/>
  <c r="G342" i="2"/>
  <c r="G1008" i="2"/>
  <c r="G982" i="2"/>
  <c r="G1261" i="2"/>
  <c r="G958" i="2"/>
  <c r="G351" i="2"/>
  <c r="G338" i="2"/>
  <c r="G999" i="2"/>
  <c r="G339" i="2"/>
  <c r="G1262" i="2"/>
  <c r="G346" i="2"/>
  <c r="G352" i="2"/>
  <c r="G353" i="2"/>
  <c r="G968" i="2"/>
  <c r="G994" i="2"/>
  <c r="G1820" i="2"/>
  <c r="G420" i="2"/>
  <c r="G1808" i="2"/>
  <c r="G1821" i="2"/>
  <c r="G361" i="2"/>
  <c r="G1021" i="2"/>
  <c r="G343" i="2"/>
  <c r="G1263" i="2"/>
  <c r="G1015" i="2"/>
  <c r="G1822" i="2"/>
  <c r="G1264" i="2"/>
  <c r="G969" i="2"/>
  <c r="G1000" i="2"/>
  <c r="G990" i="2"/>
  <c r="G995" i="2"/>
  <c r="G426" i="2"/>
  <c r="G427" i="2"/>
  <c r="G991" i="2"/>
  <c r="G347" i="2"/>
  <c r="G1022" i="2"/>
  <c r="G1016" i="2"/>
  <c r="G983" i="2"/>
  <c r="G1023" i="2"/>
  <c r="G1009" i="2"/>
  <c r="G984" i="2"/>
  <c r="G348" i="2"/>
  <c r="G959" i="2"/>
  <c r="G354" i="2"/>
  <c r="G1265" i="2"/>
  <c r="G985" i="2"/>
  <c r="G362" i="2"/>
  <c r="G986" i="2"/>
  <c r="G344" i="2"/>
  <c r="G1271" i="2"/>
  <c r="G358" i="2"/>
  <c r="G987" i="2"/>
  <c r="G1010" i="2"/>
  <c r="G421" i="2"/>
  <c r="G1011" i="2"/>
  <c r="G359" i="2"/>
  <c r="G455" i="2"/>
  <c r="G456" i="2"/>
  <c r="G1014" i="2"/>
  <c r="G1809" i="2"/>
  <c r="G422" i="2"/>
  <c r="G1017" i="2"/>
  <c r="G363" i="2"/>
  <c r="G1810" i="2"/>
  <c r="G340" i="2"/>
  <c r="G349" i="2"/>
  <c r="G988" i="2"/>
  <c r="G283" i="2"/>
  <c r="G277" i="2"/>
  <c r="G264" i="2"/>
  <c r="G260" i="2"/>
  <c r="G274" i="2"/>
  <c r="G278" i="2"/>
  <c r="G300" i="2"/>
  <c r="G301" i="2"/>
  <c r="G302" i="2"/>
  <c r="G279" i="2"/>
  <c r="G290" i="2"/>
  <c r="G280" i="2"/>
  <c r="G241" i="2"/>
  <c r="G303" i="2"/>
  <c r="G243" i="2"/>
  <c r="G304" i="2"/>
  <c r="G265" i="2"/>
  <c r="G296" i="2"/>
  <c r="G266" i="2"/>
  <c r="G284" i="2"/>
  <c r="G291" i="2"/>
  <c r="G275" i="2"/>
  <c r="G285" i="2"/>
  <c r="G267" i="2"/>
  <c r="G308" i="2"/>
  <c r="G251" i="2"/>
  <c r="G281" i="2"/>
  <c r="G286" i="2"/>
  <c r="G261" i="2"/>
  <c r="G242" i="2"/>
  <c r="G309" i="2"/>
  <c r="G268" i="2"/>
  <c r="G247" i="2"/>
  <c r="G292" i="2"/>
  <c r="G305" i="2"/>
  <c r="G252" i="2"/>
  <c r="G293" i="2"/>
  <c r="G253" i="2"/>
  <c r="G269" i="2"/>
  <c r="G276" i="2"/>
  <c r="G306" i="2"/>
  <c r="G294" i="2"/>
  <c r="G311" i="2"/>
  <c r="G254" i="2"/>
  <c r="G255" i="2"/>
  <c r="G270" i="2"/>
  <c r="G256" i="2"/>
  <c r="G257" i="2"/>
  <c r="G287" i="2"/>
  <c r="G288" i="2"/>
  <c r="G262" i="2"/>
  <c r="G258" i="2"/>
  <c r="G271" i="2"/>
  <c r="G244" i="2"/>
  <c r="G263" i="2"/>
  <c r="G295" i="2"/>
  <c r="G289" i="2"/>
  <c r="G282" i="2"/>
  <c r="G259" i="2"/>
  <c r="G307" i="2"/>
  <c r="G272" i="2"/>
  <c r="G297" i="2"/>
  <c r="G273" i="2"/>
  <c r="G310" i="2"/>
  <c r="G1459" i="2"/>
  <c r="G1458" i="2"/>
  <c r="G1460" i="2"/>
  <c r="G1461" i="2"/>
  <c r="G1452" i="2"/>
  <c r="G1462" i="2"/>
  <c r="G1453" i="2"/>
  <c r="G1463" i="2"/>
  <c r="G1464" i="2"/>
  <c r="G1454" i="2"/>
  <c r="G1455" i="2"/>
  <c r="G1465" i="2"/>
  <c r="G1466" i="2"/>
  <c r="G1456" i="2"/>
  <c r="G1457" i="2"/>
  <c r="G1497" i="2"/>
  <c r="G1298" i="2"/>
  <c r="G834" i="2"/>
  <c r="G835" i="2"/>
  <c r="G846" i="2"/>
  <c r="G1445" i="2"/>
  <c r="G836" i="2"/>
  <c r="G1439" i="2"/>
  <c r="G847" i="2"/>
  <c r="G1446" i="2"/>
  <c r="G848" i="2"/>
  <c r="G1299" i="2"/>
  <c r="G837" i="2"/>
  <c r="G838" i="2"/>
  <c r="G1447" i="2"/>
  <c r="G849" i="2"/>
  <c r="G850" i="2"/>
  <c r="G1448" i="2"/>
  <c r="G851" i="2"/>
  <c r="G1442" i="2"/>
  <c r="G1449" i="2"/>
  <c r="G1292" i="2"/>
  <c r="G1443" i="2"/>
  <c r="G1444" i="2"/>
  <c r="G839" i="2"/>
  <c r="G1490" i="2"/>
  <c r="G1517" i="2"/>
  <c r="G1482" i="2"/>
  <c r="G1489" i="2"/>
  <c r="G1491" i="2"/>
  <c r="G1506" i="2"/>
  <c r="G1507" i="2"/>
  <c r="G1508" i="2"/>
  <c r="G1492" i="2"/>
  <c r="G1488" i="2"/>
  <c r="G1493" i="2"/>
  <c r="G1494" i="2"/>
  <c r="G1495" i="2"/>
  <c r="G1496" i="2"/>
  <c r="G929" i="2"/>
  <c r="G864" i="2"/>
  <c r="G913" i="2"/>
  <c r="G930" i="2"/>
  <c r="G921" i="2"/>
  <c r="G895" i="2"/>
  <c r="G1522" i="2"/>
  <c r="G909" i="2"/>
  <c r="G896" i="2"/>
  <c r="G922" i="2"/>
  <c r="G1047" i="2"/>
  <c r="G1052" i="2"/>
  <c r="G910" i="2"/>
  <c r="G1048" i="2"/>
  <c r="G926" i="2"/>
  <c r="G927" i="2"/>
  <c r="G873" i="2"/>
  <c r="G892" i="2"/>
  <c r="G889" i="2"/>
  <c r="G933" i="2"/>
  <c r="G865" i="2"/>
  <c r="G868" i="2"/>
  <c r="G890" i="2"/>
  <c r="G928" i="2"/>
  <c r="G879" i="2"/>
  <c r="G897" i="2"/>
  <c r="G1525" i="2"/>
  <c r="G923" i="2"/>
  <c r="G893" i="2"/>
  <c r="G876" i="2"/>
  <c r="G1523" i="2"/>
  <c r="G898" i="2"/>
  <c r="G891" i="2"/>
  <c r="G914" i="2"/>
  <c r="G931" i="2"/>
  <c r="G869" i="2"/>
  <c r="G894" i="2"/>
  <c r="G877" i="2"/>
  <c r="G911" i="2"/>
  <c r="G924" i="2"/>
  <c r="G915" i="2"/>
  <c r="G1524" i="2"/>
  <c r="G902" i="2"/>
  <c r="G880" i="2"/>
  <c r="G925" i="2"/>
  <c r="G878" i="2"/>
  <c r="G881" i="2"/>
  <c r="G874" i="2"/>
  <c r="G875" i="2"/>
  <c r="G882" i="2"/>
  <c r="G907" i="2"/>
  <c r="G866" i="2"/>
  <c r="G908" i="2"/>
  <c r="G903" i="2"/>
  <c r="G870" i="2"/>
  <c r="G899" i="2"/>
  <c r="G904" i="2"/>
  <c r="G1034" i="2"/>
  <c r="G916" i="2"/>
  <c r="G934" i="2"/>
  <c r="G917" i="2"/>
  <c r="G918" i="2"/>
  <c r="G883" i="2"/>
  <c r="G919" i="2"/>
  <c r="G935" i="2"/>
  <c r="G1526" i="2"/>
  <c r="G905" i="2"/>
  <c r="G936" i="2"/>
  <c r="G937" i="2"/>
  <c r="G920" i="2"/>
  <c r="G932" i="2"/>
  <c r="G938" i="2"/>
  <c r="G900" i="2"/>
  <c r="G884" i="2"/>
  <c r="G1053" i="2"/>
  <c r="G885" i="2"/>
  <c r="G867" i="2"/>
  <c r="G886" i="2"/>
  <c r="G901" i="2"/>
  <c r="G912" i="2"/>
  <c r="G887" i="2"/>
  <c r="G888" i="2"/>
  <c r="G906" i="2"/>
  <c r="G1568" i="2"/>
  <c r="G1554" i="2"/>
  <c r="G1967" i="2"/>
  <c r="G1968" i="2"/>
  <c r="G1550" i="2"/>
  <c r="G1952" i="2"/>
  <c r="G1542" i="2"/>
  <c r="G1543" i="2"/>
  <c r="G1862" i="2"/>
  <c r="G1555" i="2"/>
  <c r="G1569" i="2"/>
  <c r="G2037" i="2"/>
  <c r="G1556" i="2"/>
  <c r="G1983" i="2"/>
  <c r="G1969" i="2"/>
  <c r="G1866" i="2"/>
  <c r="G2050" i="2"/>
  <c r="G1570" i="2"/>
  <c r="G1557" i="2"/>
  <c r="G1572" i="2"/>
  <c r="G1995" i="2"/>
  <c r="G2059" i="2"/>
  <c r="G1573" i="2"/>
  <c r="G1577" i="2"/>
  <c r="G1574" i="2"/>
  <c r="G1996" i="2"/>
  <c r="G1558" i="2"/>
  <c r="G1648" i="2"/>
  <c r="G1970" i="2"/>
  <c r="G1559" i="2"/>
  <c r="G1571" i="2"/>
  <c r="G2051" i="2"/>
  <c r="G1566" i="2"/>
  <c r="G2038" i="2"/>
  <c r="G1972" i="2"/>
  <c r="G1867" i="2"/>
  <c r="G2039" i="2"/>
  <c r="G1863" i="2"/>
  <c r="G1860" i="2"/>
  <c r="G1544" i="2"/>
  <c r="G2042" i="2"/>
  <c r="G2043" i="2"/>
  <c r="G1537" i="2"/>
  <c r="G1971" i="2"/>
  <c r="G1976" i="2"/>
  <c r="G2060" i="2"/>
  <c r="G1538" i="2"/>
  <c r="G1551" i="2"/>
  <c r="G2000" i="2"/>
  <c r="G1578" i="2"/>
  <c r="G2052" i="2"/>
  <c r="G1545" i="2"/>
  <c r="G2053" i="2"/>
  <c r="G1984" i="2"/>
  <c r="G1575" i="2"/>
  <c r="G1997" i="2"/>
  <c r="G1977" i="2"/>
  <c r="G1567" i="2"/>
  <c r="G2044" i="2"/>
  <c r="G1979" i="2"/>
  <c r="G1998" i="2"/>
  <c r="G1560" i="2"/>
  <c r="G1978" i="2"/>
  <c r="G1540" i="2"/>
  <c r="G1541" i="2"/>
  <c r="G1547" i="2"/>
  <c r="G2045" i="2"/>
  <c r="G1861" i="2"/>
  <c r="G1864" i="2"/>
  <c r="G1561" i="2"/>
  <c r="G1552" i="2"/>
  <c r="G1539" i="2"/>
  <c r="G1553" i="2"/>
  <c r="G1548" i="2"/>
  <c r="G1999" i="2"/>
  <c r="G2040" i="2"/>
  <c r="G2001" i="2"/>
  <c r="G1953" i="2"/>
  <c r="G1576" i="2"/>
  <c r="G2002" i="2"/>
  <c r="G1549" i="2"/>
  <c r="G1562" i="2"/>
  <c r="G1546" i="2"/>
  <c r="G1985" i="2"/>
  <c r="G1640" i="2"/>
  <c r="G1563" i="2"/>
  <c r="G2041" i="2"/>
  <c r="G245" i="2"/>
  <c r="G398" i="2"/>
  <c r="G234" i="2"/>
  <c r="G223" i="2"/>
  <c r="G403" i="2"/>
  <c r="G375" i="2"/>
  <c r="G392" i="2"/>
  <c r="G365" i="2"/>
  <c r="G393" i="2"/>
  <c r="G772" i="2"/>
  <c r="G248" i="2"/>
  <c r="G764" i="2"/>
  <c r="G773" i="2"/>
  <c r="G369" i="2"/>
  <c r="G227" i="2"/>
  <c r="G218" i="2"/>
  <c r="G406" i="2"/>
  <c r="G219" i="2"/>
  <c r="G246" i="2"/>
  <c r="G207" i="2"/>
  <c r="G208" i="2"/>
  <c r="G366" i="2"/>
  <c r="G209" i="2"/>
  <c r="G210" i="2"/>
  <c r="G228" i="2"/>
  <c r="G224" i="2"/>
  <c r="G225" i="2"/>
  <c r="G376" i="2"/>
  <c r="G394" i="2"/>
  <c r="G211" i="2"/>
  <c r="G214" i="2"/>
  <c r="G249" i="2"/>
  <c r="G220" i="2"/>
  <c r="G215" i="2"/>
  <c r="G765" i="2"/>
  <c r="G370" i="2"/>
  <c r="G221" i="2"/>
  <c r="G766" i="2"/>
  <c r="G239" i="2"/>
  <c r="G229" i="2"/>
  <c r="G395" i="2"/>
  <c r="G367" i="2"/>
  <c r="G240" i="2"/>
  <c r="G770" i="2"/>
  <c r="G230" i="2"/>
  <c r="G235" i="2"/>
  <c r="G407" i="2"/>
  <c r="G396" i="2"/>
  <c r="G368" i="2"/>
  <c r="G767" i="2"/>
  <c r="G768" i="2"/>
  <c r="G771" i="2"/>
  <c r="G774" i="2"/>
  <c r="G371" i="2"/>
  <c r="G212" i="2"/>
  <c r="G222" i="2"/>
  <c r="G236" i="2"/>
  <c r="G397" i="2"/>
  <c r="G399" i="2"/>
  <c r="G372" i="2"/>
  <c r="G231" i="2"/>
  <c r="G232" i="2"/>
  <c r="G377" i="2"/>
  <c r="G233" i="2"/>
  <c r="G216" i="2"/>
  <c r="G213" i="2"/>
  <c r="G378" i="2"/>
  <c r="G373" i="2"/>
  <c r="G408" i="2"/>
  <c r="G404" i="2"/>
  <c r="G400" i="2"/>
  <c r="G409" i="2"/>
  <c r="G405" i="2"/>
  <c r="G237" i="2"/>
  <c r="G250" i="2"/>
  <c r="G379" i="2"/>
  <c r="G217" i="2"/>
  <c r="G775" i="2"/>
  <c r="G238" i="2"/>
  <c r="G776" i="2"/>
  <c r="G374" i="2"/>
  <c r="G226" i="2"/>
  <c r="G1884" i="2"/>
  <c r="G2342" i="2"/>
  <c r="G2352" i="2"/>
  <c r="G1762" i="2"/>
  <c r="G2377" i="2"/>
  <c r="G2387" i="2"/>
  <c r="G2333" i="2"/>
  <c r="G2348" i="2"/>
  <c r="G1841" i="2"/>
  <c r="G2358" i="2"/>
  <c r="G2343" i="2"/>
  <c r="G1847" i="2"/>
  <c r="G2344" i="2"/>
  <c r="G2359" i="2"/>
  <c r="G2365" i="2"/>
  <c r="G1842" i="2"/>
  <c r="G1872" i="2"/>
  <c r="G1848" i="2"/>
  <c r="G2334" i="2"/>
  <c r="G2388" i="2"/>
  <c r="G1875" i="2"/>
  <c r="G2368" i="2"/>
  <c r="G1692" i="2"/>
  <c r="G2335" i="2"/>
  <c r="G2345" i="2"/>
  <c r="G2360" i="2"/>
  <c r="G2361" i="2"/>
  <c r="G1753" i="2"/>
  <c r="G2389" i="2"/>
  <c r="G2369" i="2"/>
  <c r="G2346" i="2"/>
  <c r="G2347" i="2"/>
  <c r="G1740" i="2"/>
  <c r="G2370" i="2"/>
  <c r="G1852" i="2"/>
  <c r="G1754" i="2"/>
  <c r="G1755" i="2"/>
  <c r="G2355" i="2"/>
  <c r="G2371" i="2"/>
  <c r="G1877" i="2"/>
  <c r="G2356" i="2"/>
  <c r="G2349" i="2"/>
  <c r="G2372" i="2"/>
  <c r="G2353" i="2"/>
  <c r="G2362" i="2"/>
  <c r="G1790" i="2"/>
  <c r="G1745" i="2"/>
  <c r="G2336" i="2"/>
  <c r="G2384" i="2"/>
  <c r="G1756" i="2"/>
  <c r="G2337" i="2"/>
  <c r="G1885" i="2"/>
  <c r="G2373" i="2"/>
  <c r="G2338" i="2"/>
  <c r="G2378" i="2"/>
  <c r="G1782" i="2"/>
  <c r="G1757" i="2"/>
  <c r="G1876" i="2"/>
  <c r="G1873" i="2"/>
  <c r="G2411" i="2"/>
  <c r="G1868" i="2"/>
  <c r="G1746" i="2"/>
  <c r="G1741" i="2"/>
  <c r="G1783" i="2"/>
  <c r="G1878" i="2"/>
  <c r="G2366" i="2"/>
  <c r="G1843" i="2"/>
  <c r="G2363" i="2"/>
  <c r="G1869" i="2"/>
  <c r="G1763" i="2"/>
  <c r="G2367" i="2"/>
  <c r="G1844" i="2"/>
  <c r="G2385" i="2"/>
  <c r="G2354" i="2"/>
  <c r="G1791" i="2"/>
  <c r="G2364" i="2"/>
  <c r="G1788" i="2"/>
  <c r="G1853" i="2"/>
  <c r="G1747" i="2"/>
  <c r="G2350" i="2"/>
  <c r="G1742" i="2"/>
  <c r="G1784" i="2"/>
  <c r="G2339" i="2"/>
  <c r="G2374" i="2"/>
  <c r="G1743" i="2"/>
  <c r="G1879" i="2"/>
  <c r="G1785" i="2"/>
  <c r="G1870" i="2"/>
  <c r="G2340" i="2"/>
  <c r="G1744" i="2"/>
  <c r="G1849" i="2"/>
  <c r="G1758" i="2"/>
  <c r="G2351" i="2"/>
  <c r="G1748" i="2"/>
  <c r="G1749" i="2"/>
  <c r="G1759" i="2"/>
  <c r="G1874" i="2"/>
  <c r="G1886" i="2"/>
  <c r="G1887" i="2"/>
  <c r="G1845" i="2"/>
  <c r="G1792" i="2"/>
  <c r="G1871" i="2"/>
  <c r="G1846" i="2"/>
  <c r="G2379" i="2"/>
  <c r="G1880" i="2"/>
  <c r="G2380" i="2"/>
  <c r="G1793" i="2"/>
  <c r="G2390" i="2"/>
  <c r="G1760" i="2"/>
  <c r="G1750" i="2"/>
  <c r="G1850" i="2"/>
  <c r="G2375" i="2"/>
  <c r="G2357" i="2"/>
  <c r="G2376" i="2"/>
  <c r="G1761" i="2"/>
  <c r="G2828" i="2"/>
  <c r="G2812" i="2"/>
  <c r="G2795" i="2"/>
  <c r="G2834" i="2"/>
  <c r="G2821" i="2"/>
  <c r="G1912" i="2"/>
  <c r="G2801" i="2"/>
  <c r="G2802" i="2"/>
  <c r="G2815" i="2"/>
  <c r="G1920" i="2"/>
  <c r="G1926" i="2"/>
  <c r="G2837" i="2"/>
  <c r="G1914" i="2"/>
  <c r="G2805" i="2"/>
  <c r="G2843" i="2"/>
  <c r="G2829" i="2"/>
  <c r="G2817" i="2"/>
  <c r="G2798" i="2"/>
  <c r="G2822" i="2"/>
  <c r="G2838" i="2"/>
  <c r="G2796" i="2"/>
  <c r="G2835" i="2"/>
  <c r="G2803" i="2"/>
  <c r="G2844" i="2"/>
  <c r="G2836" i="2"/>
  <c r="G2797" i="2"/>
  <c r="G2842" i="2"/>
  <c r="G1921" i="2"/>
  <c r="G2830" i="2"/>
  <c r="G2826" i="2"/>
  <c r="G2846" i="2"/>
  <c r="G2847" i="2"/>
  <c r="G2823" i="2"/>
  <c r="G2831" i="2"/>
  <c r="G2806" i="2"/>
  <c r="G1924" i="2"/>
  <c r="G2799" i="2"/>
  <c r="G2818" i="2"/>
  <c r="G2839" i="2"/>
  <c r="G2816" i="2"/>
  <c r="G2848" i="2"/>
  <c r="G1932" i="2"/>
  <c r="G1922" i="2"/>
  <c r="G2819" i="2"/>
  <c r="G2845" i="2"/>
  <c r="G1923" i="2"/>
  <c r="G2840" i="2"/>
  <c r="G2824" i="2"/>
  <c r="G2832" i="2"/>
  <c r="G2804" i="2"/>
  <c r="G2800" i="2"/>
  <c r="G2820" i="2"/>
  <c r="G1925" i="2"/>
  <c r="G2827" i="2"/>
  <c r="G1927" i="2"/>
  <c r="G2825" i="2"/>
  <c r="G2833" i="2"/>
  <c r="G2125" i="2"/>
  <c r="G2116" i="2"/>
  <c r="G2178" i="2"/>
  <c r="G2102" i="2"/>
  <c r="G2182" i="2"/>
  <c r="G2120" i="2"/>
  <c r="G2103" i="2"/>
  <c r="G2003" i="2"/>
  <c r="G2010" i="2"/>
  <c r="G2221" i="2"/>
  <c r="G2142" i="2"/>
  <c r="G2121" i="2"/>
  <c r="G2163" i="2"/>
  <c r="G2015" i="2"/>
  <c r="G2217" i="2"/>
  <c r="G2179" i="2"/>
  <c r="G2108" i="2"/>
  <c r="G2126" i="2"/>
  <c r="G2122" i="2"/>
  <c r="G2143" i="2"/>
  <c r="G2183" i="2"/>
  <c r="G2138" i="2"/>
  <c r="G2104" i="2"/>
  <c r="G2225" i="2"/>
  <c r="G2174" i="2"/>
  <c r="G2139" i="2"/>
  <c r="G2164" i="2"/>
  <c r="G2165" i="2"/>
  <c r="G2216" i="2"/>
  <c r="G2128" i="2"/>
  <c r="G2222" i="2"/>
  <c r="G2226" i="2"/>
  <c r="G2227" i="2"/>
  <c r="G2145" i="2"/>
  <c r="G2177" i="2"/>
  <c r="G2006" i="2"/>
  <c r="G2228" i="2"/>
  <c r="G2180" i="2"/>
  <c r="G2007" i="2"/>
  <c r="G2131" i="2"/>
  <c r="G2132" i="2"/>
  <c r="G2229" i="2"/>
  <c r="G2218" i="2"/>
  <c r="G2219" i="2"/>
  <c r="G2004" i="2"/>
  <c r="G2181" i="2"/>
  <c r="G2133" i="2"/>
  <c r="G2146" i="2"/>
  <c r="G2150" i="2"/>
  <c r="G2223" i="2"/>
  <c r="G2175" i="2"/>
  <c r="G2011" i="2"/>
  <c r="G2109" i="2"/>
  <c r="G2016" i="2"/>
  <c r="G2147" i="2"/>
  <c r="G2185" i="2"/>
  <c r="G2186" i="2"/>
  <c r="G2008" i="2"/>
  <c r="G2187" i="2"/>
  <c r="G2117" i="2"/>
  <c r="G2134" i="2"/>
  <c r="G2105" i="2"/>
  <c r="G2123" i="2"/>
  <c r="G2151" i="2"/>
  <c r="G2279" i="2"/>
  <c r="G2152" i="2"/>
  <c r="G2153" i="2"/>
  <c r="G2176" i="2"/>
  <c r="G2230" i="2"/>
  <c r="G2118" i="2"/>
  <c r="G2124" i="2"/>
  <c r="G2129" i="2"/>
  <c r="G2220" i="2"/>
  <c r="G2154" i="2"/>
  <c r="G2012" i="2"/>
  <c r="G2148" i="2"/>
  <c r="G2166" i="2"/>
  <c r="G2167" i="2"/>
  <c r="G2106" i="2"/>
  <c r="G2149" i="2"/>
  <c r="G2113" i="2"/>
  <c r="G2224" i="2"/>
  <c r="G2107" i="2"/>
  <c r="G2119" i="2"/>
  <c r="G2280" i="2"/>
  <c r="G2184" i="2"/>
  <c r="G2144" i="2"/>
  <c r="G2009" i="2"/>
  <c r="G2168" i="2"/>
  <c r="G2140" i="2"/>
  <c r="G2127" i="2"/>
  <c r="G2005" i="2"/>
  <c r="G2130" i="2"/>
  <c r="G3034" i="2"/>
  <c r="G3050" i="2"/>
  <c r="G3021" i="2"/>
  <c r="G3026" i="2"/>
  <c r="G3051" i="2"/>
  <c r="G3027" i="2"/>
  <c r="G3030" i="2"/>
  <c r="G3028" i="2"/>
  <c r="G3052" i="2"/>
  <c r="G3035" i="2"/>
  <c r="G3054" i="2"/>
  <c r="G3053" i="2"/>
  <c r="G3031" i="2"/>
  <c r="G3036" i="2"/>
  <c r="G3037" i="2"/>
  <c r="G3029" i="2"/>
  <c r="G3038" i="2"/>
  <c r="G1498" i="2"/>
  <c r="G1499" i="2"/>
  <c r="G1504" i="2"/>
  <c r="G1473" i="2"/>
  <c r="G1477" i="2"/>
  <c r="G1500" i="2"/>
  <c r="G1501" i="2"/>
  <c r="G1502" i="2"/>
  <c r="G1503" i="2"/>
  <c r="G1478" i="2"/>
  <c r="G1426" i="2"/>
  <c r="G1413" i="2"/>
  <c r="G1427" i="2"/>
  <c r="G1428" i="2"/>
  <c r="G1429" i="2"/>
  <c r="G1430" i="2"/>
  <c r="G1414" i="2"/>
  <c r="G1431" i="2"/>
  <c r="G1415" i="2"/>
  <c r="G1416" i="2"/>
  <c r="G1417" i="2"/>
  <c r="G1418" i="2"/>
  <c r="G1411" i="2"/>
  <c r="G1419" i="2"/>
  <c r="G1412" i="2"/>
  <c r="G1420" i="2"/>
  <c r="G1432" i="2"/>
  <c r="G1421" i="2"/>
  <c r="G1422" i="2"/>
  <c r="G1423" i="2"/>
  <c r="G1424" i="2"/>
  <c r="G2876" i="2"/>
  <c r="G2881" i="2"/>
  <c r="G2446" i="2"/>
  <c r="G2877" i="2"/>
  <c r="G2860" i="2"/>
  <c r="G2460" i="2"/>
  <c r="G2448" i="2"/>
  <c r="G2436" i="2"/>
  <c r="G2447" i="2"/>
  <c r="G2442" i="2"/>
  <c r="G2449" i="2"/>
  <c r="G2867" i="2"/>
  <c r="G2443" i="2"/>
  <c r="G2450" i="2"/>
  <c r="G2439" i="2"/>
  <c r="G2863" i="2"/>
  <c r="G2444" i="2"/>
  <c r="G2910" i="2"/>
  <c r="G2861" i="2"/>
  <c r="G2440" i="2"/>
  <c r="G2868" i="2"/>
  <c r="G2864" i="2"/>
  <c r="G2461" i="2"/>
  <c r="G2878" i="2"/>
  <c r="G2901" i="2"/>
  <c r="G2862" i="2"/>
  <c r="G2865" i="2"/>
  <c r="G2441" i="2"/>
  <c r="G2882" i="2"/>
  <c r="G2866" i="2"/>
  <c r="G2879" i="2"/>
  <c r="G2869" i="2"/>
  <c r="G2880" i="2"/>
  <c r="G1360" i="2"/>
  <c r="G1345" i="2"/>
  <c r="G1402" i="2"/>
  <c r="G1326" i="2"/>
  <c r="G1346" i="2"/>
  <c r="G1316" i="2"/>
  <c r="G1213" i="2"/>
  <c r="G1340" i="2"/>
  <c r="G1323" i="2"/>
  <c r="G1354" i="2"/>
  <c r="G1361" i="2"/>
  <c r="G1317" i="2"/>
  <c r="G1324" i="2"/>
  <c r="G1398" i="2"/>
  <c r="G1329" i="2"/>
  <c r="G1355" i="2"/>
  <c r="G1356" i="2"/>
  <c r="G1357" i="2"/>
  <c r="G1330" i="2"/>
  <c r="G1362" i="2"/>
  <c r="G1358" i="2"/>
  <c r="G1318" i="2"/>
  <c r="G1351" i="2"/>
  <c r="G1403" i="2"/>
  <c r="G1352" i="2"/>
  <c r="G1331" i="2"/>
  <c r="G1319" i="2"/>
  <c r="G1332" i="2"/>
  <c r="G1359" i="2"/>
  <c r="G1404" i="2"/>
  <c r="G1405" i="2"/>
  <c r="G1333" i="2"/>
  <c r="G1320" i="2"/>
  <c r="G1321" i="2"/>
  <c r="G1334" i="2"/>
  <c r="G1399" i="2"/>
  <c r="G1335" i="2"/>
  <c r="G1322" i="2"/>
  <c r="G1325" i="2"/>
  <c r="G1406" i="2"/>
  <c r="G1407" i="2"/>
  <c r="G1363" i="2"/>
  <c r="G1408" i="2"/>
  <c r="G1425" i="2"/>
  <c r="G1353" i="2"/>
  <c r="G1364" i="2"/>
  <c r="G1365" i="2"/>
  <c r="G1366" i="2"/>
  <c r="G1341" i="2"/>
  <c r="G1336" i="2"/>
  <c r="G1342" i="2"/>
  <c r="G1409" i="2"/>
  <c r="G1400" i="2"/>
  <c r="G1327" i="2"/>
  <c r="G1343" i="2"/>
  <c r="G1401" i="2"/>
  <c r="G1367" i="2"/>
  <c r="G1368" i="2"/>
  <c r="G1337" i="2"/>
  <c r="G1410" i="2"/>
  <c r="G1338" i="2"/>
  <c r="G1339" i="2"/>
  <c r="G36" i="2"/>
  <c r="G74" i="2"/>
  <c r="G46" i="2"/>
  <c r="G58" i="2"/>
  <c r="G44" i="2"/>
  <c r="G67" i="2"/>
  <c r="G150" i="2"/>
  <c r="G201" i="2"/>
  <c r="G108" i="2"/>
  <c r="G109" i="2"/>
  <c r="G83" i="2"/>
  <c r="G70" i="2"/>
  <c r="G59" i="2"/>
  <c r="G75" i="2"/>
  <c r="G139" i="2"/>
  <c r="G131" i="2"/>
  <c r="G37" i="2"/>
  <c r="G76" i="2"/>
  <c r="G116" i="2"/>
  <c r="G90" i="2"/>
  <c r="G140" i="2"/>
  <c r="G91" i="2"/>
  <c r="G54" i="2"/>
  <c r="G110" i="2"/>
  <c r="G132" i="2"/>
  <c r="G101" i="2"/>
  <c r="G141" i="2"/>
  <c r="G151" i="2"/>
  <c r="G38" i="2"/>
  <c r="G28" i="2"/>
  <c r="G128" i="2"/>
  <c r="G117" i="2"/>
  <c r="G113" i="2"/>
  <c r="G29" i="2"/>
  <c r="G118" i="2"/>
  <c r="G55" i="2"/>
  <c r="G142" i="2"/>
  <c r="G80" i="2"/>
  <c r="G119" i="2"/>
  <c r="G133" i="2"/>
  <c r="G39" i="2"/>
  <c r="G202" i="2"/>
  <c r="G120" i="2"/>
  <c r="G84" i="2"/>
  <c r="G85" i="2"/>
  <c r="G203" i="2"/>
  <c r="G102" i="2"/>
  <c r="G152" i="2"/>
  <c r="G77" i="2"/>
  <c r="G81" i="2"/>
  <c r="G121" i="2"/>
  <c r="G134" i="2"/>
  <c r="G122" i="2"/>
  <c r="G135" i="2"/>
  <c r="G56" i="2"/>
  <c r="G71" i="2"/>
  <c r="G79" i="2"/>
  <c r="G86" i="2"/>
  <c r="G153" i="2"/>
  <c r="G60" i="2"/>
  <c r="G72" i="2"/>
  <c r="G103" i="2"/>
  <c r="G104" i="2"/>
  <c r="G114" i="2"/>
  <c r="G111" i="2"/>
  <c r="G204" i="2"/>
  <c r="G136" i="2"/>
  <c r="G123" i="2"/>
  <c r="G137" i="2"/>
  <c r="G143" i="2"/>
  <c r="G112" i="2"/>
  <c r="G144" i="2"/>
  <c r="G124" i="2"/>
  <c r="G138" i="2"/>
  <c r="G50" i="2"/>
  <c r="G40" i="2"/>
  <c r="G105" i="2"/>
  <c r="G106" i="2"/>
  <c r="G41" i="2"/>
  <c r="G61" i="2"/>
  <c r="G57" i="2"/>
  <c r="G129" i="2"/>
  <c r="G107" i="2"/>
  <c r="G62" i="2"/>
  <c r="G30" i="2"/>
  <c r="G31" i="2"/>
  <c r="G82" i="2"/>
  <c r="G87" i="2"/>
  <c r="G154" i="2"/>
  <c r="G63" i="2"/>
  <c r="G126" i="2"/>
  <c r="G125" i="2"/>
  <c r="G127" i="2"/>
  <c r="G155" i="2"/>
  <c r="G68" i="2"/>
  <c r="G130" i="2"/>
  <c r="G45" i="2"/>
  <c r="G115" i="2"/>
  <c r="G32" i="2"/>
  <c r="G73" i="2"/>
  <c r="G1917" i="2"/>
  <c r="G1991" i="2"/>
  <c r="G1898" i="2"/>
  <c r="G1929" i="2"/>
  <c r="G1905" i="2"/>
  <c r="G1915" i="2"/>
  <c r="G1935" i="2"/>
  <c r="G1888" i="2"/>
  <c r="G1986" i="2"/>
  <c r="G1973" i="2"/>
  <c r="G1988" i="2"/>
  <c r="G1936" i="2"/>
  <c r="G1930" i="2"/>
  <c r="G1901" i="2"/>
  <c r="G1894" i="2"/>
  <c r="G1902" i="2"/>
  <c r="G1928" i="2"/>
  <c r="G1980" i="2"/>
  <c r="G1893" i="2"/>
  <c r="G1994" i="2"/>
  <c r="G1918" i="2"/>
  <c r="G1897" i="2"/>
  <c r="G1992" i="2"/>
  <c r="G1895" i="2"/>
  <c r="G1906" i="2"/>
  <c r="G1896" i="2"/>
  <c r="G1933" i="2"/>
  <c r="G1889" i="2"/>
  <c r="G1890" i="2"/>
  <c r="G1891" i="2"/>
  <c r="G1934" i="2"/>
  <c r="G1899" i="2"/>
  <c r="G1892" i="2"/>
  <c r="G1974" i="2"/>
  <c r="G1909" i="2"/>
  <c r="G1900" i="2"/>
  <c r="G1989" i="2"/>
  <c r="G1907" i="2"/>
  <c r="G1987" i="2"/>
  <c r="G1903" i="2"/>
  <c r="G1990" i="2"/>
  <c r="G1910" i="2"/>
  <c r="G1958" i="2"/>
  <c r="G1916" i="2"/>
  <c r="G1931" i="2"/>
  <c r="G1981" i="2"/>
  <c r="G1993" i="2"/>
  <c r="G1904" i="2"/>
  <c r="G1982" i="2"/>
  <c r="G1975" i="2"/>
  <c r="G1908" i="2"/>
  <c r="G1911" i="2"/>
  <c r="G1937" i="2"/>
  <c r="G960" i="2"/>
  <c r="G1029" i="2"/>
  <c r="G1186" i="2"/>
  <c r="G1141" i="2"/>
  <c r="G1173" i="2"/>
  <c r="G1030" i="2"/>
  <c r="G1162" i="2"/>
  <c r="G961" i="2"/>
  <c r="G962" i="2"/>
  <c r="G1131" i="2"/>
  <c r="G939" i="2"/>
  <c r="G940" i="2"/>
  <c r="G963" i="2"/>
  <c r="G948" i="2"/>
  <c r="G1208" i="2"/>
  <c r="G1132" i="2"/>
  <c r="G1187" i="2"/>
  <c r="G1142" i="2"/>
  <c r="G941" i="2"/>
  <c r="G1040" i="2"/>
  <c r="G1177" i="2"/>
  <c r="G1138" i="2"/>
  <c r="G1178" i="2"/>
  <c r="G949" i="2"/>
  <c r="G1179" i="2"/>
  <c r="G1035" i="2"/>
  <c r="G1174" i="2"/>
  <c r="G1143" i="2"/>
  <c r="G942" i="2"/>
  <c r="G1154" i="2"/>
  <c r="G964" i="2"/>
  <c r="G1024" i="2"/>
  <c r="G1025" i="2"/>
  <c r="G1133" i="2"/>
  <c r="G1036" i="2"/>
  <c r="G950" i="2"/>
  <c r="G1180" i="2"/>
  <c r="G1134" i="2"/>
  <c r="G1139" i="2"/>
  <c r="G1168" i="2"/>
  <c r="G1159" i="2"/>
  <c r="G1181" i="2"/>
  <c r="G1144" i="2"/>
  <c r="G1272" i="2"/>
  <c r="G1182" i="2"/>
  <c r="G943" i="2"/>
  <c r="G1140" i="2"/>
  <c r="G1037" i="2"/>
  <c r="G1183" i="2"/>
  <c r="G1209" i="2"/>
  <c r="G1188" i="2"/>
  <c r="G1145" i="2"/>
  <c r="G1175" i="2"/>
  <c r="G1031" i="2"/>
  <c r="G944" i="2"/>
  <c r="G1163" i="2"/>
  <c r="G945" i="2"/>
  <c r="G1155" i="2"/>
  <c r="G1189" i="2"/>
  <c r="G1156" i="2"/>
  <c r="G1157" i="2"/>
  <c r="G1038" i="2"/>
  <c r="G1041" i="2"/>
  <c r="G1158" i="2"/>
  <c r="G1184" i="2"/>
  <c r="G1169" i="2"/>
  <c r="G1146" i="2"/>
  <c r="G946" i="2"/>
  <c r="G1032" i="2"/>
  <c r="G1190" i="2"/>
  <c r="G1170" i="2"/>
  <c r="G1026" i="2"/>
  <c r="G1171" i="2"/>
  <c r="G1027" i="2"/>
  <c r="G947" i="2"/>
  <c r="G1135" i="2"/>
  <c r="G1147" i="2"/>
  <c r="G1210" i="2"/>
  <c r="G1136" i="2"/>
  <c r="G1185" i="2"/>
  <c r="G1033" i="2"/>
  <c r="G1172" i="2"/>
  <c r="G965" i="2"/>
  <c r="G1148" i="2"/>
  <c r="G1137" i="2"/>
  <c r="G1042" i="2"/>
  <c r="G1039" i="2"/>
  <c r="G1028" i="2"/>
  <c r="G2404" i="2"/>
  <c r="G2429" i="2"/>
  <c r="G2750" i="2"/>
  <c r="G2497" i="2"/>
  <c r="G2735" i="2"/>
  <c r="G2430" i="2"/>
  <c r="G2754" i="2"/>
  <c r="G2739" i="2"/>
  <c r="G2741" i="2"/>
  <c r="G2729" i="2"/>
  <c r="G2405" i="2"/>
  <c r="G2767" i="2"/>
  <c r="G2502" i="2"/>
  <c r="G2742" i="2"/>
  <c r="G2751" i="2"/>
  <c r="G2720" i="2"/>
  <c r="G2721" i="2"/>
  <c r="G2415" i="2"/>
  <c r="G2416" i="2"/>
  <c r="G2736" i="2"/>
  <c r="G2412" i="2"/>
  <c r="G2431" i="2"/>
  <c r="G2426" i="2"/>
  <c r="G2432" i="2"/>
  <c r="G2730" i="2"/>
  <c r="G2740" i="2"/>
  <c r="G2433" i="2"/>
  <c r="G2724" i="2"/>
  <c r="G2725" i="2"/>
  <c r="G2427" i="2"/>
  <c r="G2399" i="2"/>
  <c r="G2752" i="2"/>
  <c r="G2726" i="2"/>
  <c r="G2722" i="2"/>
  <c r="G2731" i="2"/>
  <c r="G2417" i="2"/>
  <c r="G2743" i="2"/>
  <c r="G2727" i="2"/>
  <c r="G2400" i="2"/>
  <c r="G2401" i="2"/>
  <c r="G2744" i="2"/>
  <c r="G2745" i="2"/>
  <c r="G2732" i="2"/>
  <c r="G2746" i="2"/>
  <c r="G2768" i="2"/>
  <c r="G2406" i="2"/>
  <c r="G2434" i="2"/>
  <c r="G2733" i="2"/>
  <c r="G2418" i="2"/>
  <c r="G2734" i="2"/>
  <c r="G2407" i="2"/>
  <c r="G2413" i="2"/>
  <c r="G2325" i="2"/>
  <c r="G2424" i="2"/>
  <c r="G2747" i="2"/>
  <c r="G2425" i="2"/>
  <c r="G2419" i="2"/>
  <c r="G2386" i="2"/>
  <c r="G2420" i="2"/>
  <c r="G2414" i="2"/>
  <c r="G2402" i="2"/>
  <c r="G2753" i="2"/>
  <c r="G2748" i="2"/>
  <c r="G2769" i="2"/>
  <c r="G2737" i="2"/>
  <c r="G2421" i="2"/>
  <c r="G2749" i="2"/>
  <c r="G2403" i="2"/>
  <c r="G2723" i="2"/>
  <c r="G2503" i="2"/>
  <c r="G2728" i="2"/>
  <c r="G2422" i="2"/>
  <c r="G2423" i="2"/>
  <c r="G2326" i="2"/>
  <c r="G2738" i="2"/>
  <c r="G2435" i="2"/>
  <c r="G2428" i="2"/>
  <c r="G3121" i="2"/>
  <c r="G3105" i="2"/>
  <c r="G3095" i="2"/>
  <c r="G3090" i="2"/>
  <c r="G3096" i="2"/>
  <c r="G2996" i="2"/>
  <c r="G3124" i="2"/>
  <c r="G2995" i="2"/>
  <c r="G3125" i="2"/>
  <c r="G2997" i="2"/>
  <c r="G3127" i="2"/>
  <c r="G3129" i="2"/>
  <c r="G2986" i="2"/>
  <c r="G3101" i="2"/>
  <c r="G2992" i="2"/>
  <c r="G3126" i="2"/>
  <c r="G2993" i="2"/>
  <c r="G2985" i="2"/>
  <c r="G2987" i="2"/>
  <c r="G3106" i="2"/>
  <c r="G3111" i="2"/>
  <c r="G3107" i="2"/>
  <c r="G2928" i="2"/>
  <c r="G3108" i="2"/>
  <c r="G3115" i="2"/>
  <c r="G3097" i="2"/>
  <c r="G3109" i="2"/>
  <c r="G3102" i="2"/>
  <c r="G3112" i="2"/>
  <c r="G3116" i="2"/>
  <c r="G3122" i="2"/>
  <c r="G3123" i="2"/>
  <c r="G3103" i="2"/>
  <c r="G3098" i="2"/>
  <c r="G3128" i="2"/>
  <c r="G3110" i="2"/>
  <c r="G1391" i="2"/>
  <c r="G1199" i="2"/>
  <c r="G1200" i="2"/>
  <c r="G1201" i="2"/>
  <c r="G1195" i="2"/>
  <c r="G1387" i="2"/>
  <c r="G1196" i="2"/>
  <c r="G1380" i="2"/>
  <c r="G1433" i="2"/>
  <c r="G1202" i="2"/>
  <c r="G1197" i="2"/>
  <c r="G1349" i="2"/>
  <c r="G1384" i="2"/>
  <c r="G1191" i="2"/>
  <c r="G1434" i="2"/>
  <c r="G1214" i="2"/>
  <c r="G1192" i="2"/>
  <c r="G1381" i="2"/>
  <c r="G1373" i="2"/>
  <c r="G1215" i="2"/>
  <c r="G1392" i="2"/>
  <c r="G1393" i="2"/>
  <c r="G1435" i="2"/>
  <c r="G1350" i="2"/>
  <c r="G1216" i="2"/>
  <c r="G1203" i="2"/>
  <c r="G1217" i="2"/>
  <c r="G1293" i="2"/>
  <c r="G1294" i="2"/>
  <c r="G1204" i="2"/>
  <c r="G1193" i="2"/>
  <c r="G1205" i="2"/>
  <c r="G1194" i="2"/>
  <c r="G1394" i="2"/>
  <c r="G1374" i="2"/>
  <c r="G1388" i="2"/>
  <c r="G1211" i="2"/>
  <c r="G1389" i="2"/>
  <c r="G1385" i="2"/>
  <c r="G1375" i="2"/>
  <c r="G1382" i="2"/>
  <c r="G1347" i="2"/>
  <c r="G1212" i="2"/>
  <c r="G1395" i="2"/>
  <c r="G1376" i="2"/>
  <c r="G1436" i="2"/>
  <c r="G1369" i="2"/>
  <c r="G1386" i="2"/>
  <c r="G1370" i="2"/>
  <c r="G1396" i="2"/>
  <c r="G1437" i="2"/>
  <c r="G1377" i="2"/>
  <c r="G1348" i="2"/>
  <c r="G1390" i="2"/>
  <c r="G1371" i="2"/>
  <c r="G1198" i="2"/>
  <c r="G1383" i="2"/>
  <c r="G1328" i="2"/>
  <c r="G1344" i="2"/>
  <c r="G1372" i="2"/>
  <c r="G1218" i="2"/>
  <c r="G1219" i="2"/>
  <c r="G1206" i="2"/>
  <c r="G1378" i="2"/>
  <c r="G1207" i="2"/>
  <c r="G1379" i="2"/>
  <c r="G1397" i="2"/>
  <c r="G1483" i="2"/>
  <c r="G1484" i="2"/>
  <c r="G1485" i="2"/>
  <c r="G1486" i="2"/>
  <c r="G1487" i="2"/>
  <c r="G580" i="2"/>
  <c r="G595" i="2"/>
  <c r="G572" i="2"/>
  <c r="G581" i="2"/>
  <c r="G573" i="2"/>
  <c r="G574" i="2"/>
  <c r="G637" i="2"/>
  <c r="G576" i="2"/>
  <c r="G565" i="2"/>
  <c r="G577" i="2"/>
  <c r="G51" i="2"/>
  <c r="G64" i="2"/>
  <c r="G92" i="2"/>
  <c r="G561" i="2"/>
  <c r="G578" i="2"/>
  <c r="G94" i="2"/>
  <c r="G95" i="2"/>
  <c r="G579" i="2"/>
  <c r="G596" i="2"/>
  <c r="G566" i="2"/>
  <c r="G96" i="2"/>
  <c r="G97" i="2"/>
  <c r="G582" i="2"/>
  <c r="G583" i="2"/>
  <c r="G575" i="2"/>
  <c r="G98" i="2"/>
  <c r="G638" i="2"/>
  <c r="G562" i="2"/>
  <c r="G65" i="2"/>
  <c r="G584" i="2"/>
  <c r="G563" i="2"/>
  <c r="G567" i="2"/>
  <c r="G585" i="2"/>
  <c r="G99" i="2"/>
  <c r="G93" i="2"/>
  <c r="G568" i="2"/>
  <c r="G586" i="2"/>
  <c r="G569" i="2"/>
  <c r="G587" i="2"/>
  <c r="G570" i="2"/>
  <c r="G571" i="2"/>
  <c r="G52" i="2"/>
  <c r="G564" i="2"/>
  <c r="G53" i="2"/>
  <c r="G100" i="2"/>
  <c r="G66" i="2"/>
  <c r="G2019" i="2"/>
  <c r="G2023" i="2"/>
  <c r="G2114" i="2"/>
  <c r="G2017" i="2"/>
  <c r="G1938" i="2"/>
  <c r="G1962" i="2"/>
  <c r="G2028" i="2"/>
  <c r="G2029" i="2"/>
  <c r="G2089" i="2"/>
  <c r="G1960" i="2"/>
  <c r="G2025" i="2"/>
  <c r="G1948" i="2"/>
  <c r="G1943" i="2"/>
  <c r="G1949" i="2"/>
  <c r="G1959" i="2"/>
  <c r="G2090" i="2"/>
  <c r="G2020" i="2"/>
  <c r="G1955" i="2"/>
  <c r="G1950" i="2"/>
  <c r="G2095" i="2"/>
  <c r="G2026" i="2"/>
  <c r="G1963" i="2"/>
  <c r="G2091" i="2"/>
  <c r="G1964" i="2"/>
  <c r="G1954" i="2"/>
  <c r="G2013" i="2"/>
  <c r="G2097" i="2"/>
  <c r="G1951" i="2"/>
  <c r="G2031" i="2"/>
  <c r="G2021" i="2"/>
  <c r="G1913" i="2"/>
  <c r="G2033" i="2"/>
  <c r="G2027" i="2"/>
  <c r="G2032" i="2"/>
  <c r="G2098" i="2"/>
  <c r="G2024" i="2"/>
  <c r="G2099" i="2"/>
  <c r="G1939" i="2"/>
  <c r="G1941" i="2"/>
  <c r="G2092" i="2"/>
  <c r="G1944" i="2"/>
  <c r="G2030" i="2"/>
  <c r="G1945" i="2"/>
  <c r="G1965" i="2"/>
  <c r="G1956" i="2"/>
  <c r="G2093" i="2"/>
  <c r="G2100" i="2"/>
  <c r="G1942" i="2"/>
  <c r="G1946" i="2"/>
  <c r="G1940" i="2"/>
  <c r="G2094" i="2"/>
  <c r="G1919" i="2"/>
  <c r="G2036" i="2"/>
  <c r="G1957" i="2"/>
  <c r="G2022" i="2"/>
  <c r="G2115" i="2"/>
  <c r="G1966" i="2"/>
  <c r="G2034" i="2"/>
  <c r="G2035" i="2"/>
  <c r="G2101" i="2"/>
  <c r="G2014" i="2"/>
  <c r="G1947" i="2"/>
  <c r="G2141" i="2"/>
  <c r="G1961" i="2"/>
  <c r="G2018" i="2"/>
  <c r="G2096" i="2"/>
  <c r="G20" i="2"/>
  <c r="G445" i="2"/>
  <c r="G449" i="2"/>
  <c r="G489" i="2"/>
  <c r="G21" i="2"/>
  <c r="G495" i="2"/>
  <c r="G22" i="2"/>
  <c r="G434" i="2"/>
  <c r="G450" i="2"/>
  <c r="G2" i="2"/>
  <c r="G435" i="2"/>
  <c r="G380" i="2"/>
  <c r="G18" i="2"/>
  <c r="G428" i="2"/>
  <c r="G12" i="2"/>
  <c r="G446" i="2"/>
  <c r="G381" i="2"/>
  <c r="G490" i="2"/>
  <c r="G436" i="2"/>
  <c r="G389" i="2"/>
  <c r="G474" i="2"/>
  <c r="G451" i="2"/>
  <c r="G385" i="2"/>
  <c r="G410" i="2"/>
  <c r="G491" i="2"/>
  <c r="G447" i="2"/>
  <c r="G382" i="2"/>
  <c r="G429" i="2"/>
  <c r="G13" i="2"/>
  <c r="G3" i="2"/>
  <c r="G485" i="2"/>
  <c r="G14" i="2"/>
  <c r="G486" i="2"/>
  <c r="G19" i="2"/>
  <c r="G383" i="2"/>
  <c r="G401" i="2"/>
  <c r="G4" i="2"/>
  <c r="G386" i="2"/>
  <c r="G390" i="2"/>
  <c r="G452" i="2"/>
  <c r="G430" i="2"/>
  <c r="G457" i="2"/>
  <c r="G453" i="2"/>
  <c r="G478" i="2"/>
  <c r="G15" i="2"/>
  <c r="G69" i="2"/>
  <c r="G23" i="2"/>
  <c r="G387" i="2"/>
  <c r="G388" i="2"/>
  <c r="G472" i="2"/>
  <c r="G431" i="2"/>
  <c r="G464" i="2"/>
  <c r="G24" i="2"/>
  <c r="G496" i="2"/>
  <c r="G402" i="2"/>
  <c r="G437" i="2"/>
  <c r="G384" i="2"/>
  <c r="G487" i="2"/>
  <c r="G432" i="2"/>
  <c r="G433" i="2"/>
  <c r="G497" i="2"/>
  <c r="G498" i="2"/>
  <c r="G458" i="2"/>
  <c r="G448" i="2"/>
  <c r="G25" i="2"/>
  <c r="G1814" i="2"/>
  <c r="G479" i="2"/>
  <c r="G391" i="2"/>
  <c r="G480" i="2"/>
  <c r="G499" i="2"/>
  <c r="G481" i="2"/>
  <c r="G492" i="2"/>
  <c r="G26" i="2"/>
  <c r="G438" i="2"/>
  <c r="G439" i="2"/>
  <c r="G364" i="2"/>
  <c r="G488" i="2"/>
  <c r="G16" i="2"/>
  <c r="G411" i="2"/>
  <c r="G440" i="2"/>
  <c r="G459" i="2"/>
  <c r="G5" i="2"/>
  <c r="G441" i="2"/>
  <c r="G412" i="2"/>
  <c r="G442" i="2"/>
  <c r="G6" i="2"/>
  <c r="G27" i="2"/>
  <c r="G475" i="2"/>
  <c r="G476" i="2"/>
  <c r="G7" i="2"/>
  <c r="G473" i="2"/>
  <c r="G1815" i="2"/>
  <c r="G477" i="2"/>
  <c r="G443" i="2"/>
  <c r="G444" i="2"/>
  <c r="G2700" i="2"/>
  <c r="G2542" i="2"/>
  <c r="G2601" i="2"/>
  <c r="G2568" i="2"/>
  <c r="G2651" i="2"/>
  <c r="G2466" i="2"/>
  <c r="G2527" i="2"/>
  <c r="G2584" i="2"/>
  <c r="G2463" i="2"/>
  <c r="G2528" i="2"/>
  <c r="G2517" i="2"/>
  <c r="G2657" i="2"/>
  <c r="G2537" i="2"/>
  <c r="G2676" i="2"/>
  <c r="G2529" i="2"/>
  <c r="G2518" i="2"/>
  <c r="G2628" i="2"/>
  <c r="G2668" i="2"/>
  <c r="G2714" i="2"/>
  <c r="G2581" i="2"/>
  <c r="G2577" i="2"/>
  <c r="G2554" i="2"/>
  <c r="G2478" i="2"/>
  <c r="G2569" i="2"/>
  <c r="G2661" i="2"/>
  <c r="G2578" i="2"/>
  <c r="G2525" i="2"/>
  <c r="G2519" i="2"/>
  <c r="G2508" i="2"/>
  <c r="G2638" i="2"/>
  <c r="G2564" i="2"/>
  <c r="G2715" i="2"/>
  <c r="G2471" i="2"/>
  <c r="G2716" i="2"/>
  <c r="G2464" i="2"/>
  <c r="G2585" i="2"/>
  <c r="G2701" i="2"/>
  <c r="G2644" i="2"/>
  <c r="G2652" i="2"/>
  <c r="G2454" i="2"/>
  <c r="G2610" i="2"/>
  <c r="G2662" i="2"/>
  <c r="G2687" i="2"/>
  <c r="G2476" i="2"/>
  <c r="G2514" i="2"/>
  <c r="G2530" i="2"/>
  <c r="G2665" i="2"/>
  <c r="G2615" i="2"/>
  <c r="G2688" i="2"/>
  <c r="G2677" i="2"/>
  <c r="G2645" i="2"/>
  <c r="G2543" i="2"/>
  <c r="G2552" i="2"/>
  <c r="G2455" i="2"/>
  <c r="G2445" i="2"/>
  <c r="G2505" i="2"/>
  <c r="G2689" i="2"/>
  <c r="G2629" i="2"/>
  <c r="G2467" i="2"/>
  <c r="G2694" i="2"/>
  <c r="G2690" i="2"/>
  <c r="G2509" i="2"/>
  <c r="G2646" i="2"/>
  <c r="G2557" i="2"/>
  <c r="G2479" i="2"/>
  <c r="G2570" i="2"/>
  <c r="G2639" i="2"/>
  <c r="G2544" i="2"/>
  <c r="G2620" i="2"/>
  <c r="G2691" i="2"/>
  <c r="G2437" i="2"/>
  <c r="G2666" i="2"/>
  <c r="G2669" i="2"/>
  <c r="G2755" i="2"/>
  <c r="G2515" i="2"/>
  <c r="G2633" i="2"/>
  <c r="G2482" i="2"/>
  <c r="G2658" i="2"/>
  <c r="G2586" i="2"/>
  <c r="G2717" i="2"/>
  <c r="G2672" i="2"/>
  <c r="G2559" i="2"/>
  <c r="G2451" i="2"/>
  <c r="G2587" i="2"/>
  <c r="G2456" i="2"/>
  <c r="G2539" i="2"/>
  <c r="G2630" i="2"/>
  <c r="G2510" i="2"/>
  <c r="G2516" i="2"/>
  <c r="G2472" i="2"/>
  <c r="G2756" i="2"/>
  <c r="G2706" i="2"/>
  <c r="G2579" i="2"/>
  <c r="G2531" i="2"/>
  <c r="G2483" i="2"/>
  <c r="G2480" i="2"/>
  <c r="G2667" i="2"/>
  <c r="G2498" i="2"/>
  <c r="G2659" i="2"/>
  <c r="G2594" i="2"/>
  <c r="G2588" i="2"/>
  <c r="G2707" i="2"/>
  <c r="G2506" i="2"/>
  <c r="G2647" i="2"/>
  <c r="G2520" i="2"/>
  <c r="G2473" i="2"/>
  <c r="G2702" i="2"/>
  <c r="G2565" i="2"/>
  <c r="G2670" i="2"/>
  <c r="G2457" i="2"/>
  <c r="G2679" i="2"/>
  <c r="G2695" i="2"/>
  <c r="G2602" i="2"/>
  <c r="G2631" i="2"/>
  <c r="G2438" i="2"/>
  <c r="G2696" i="2"/>
  <c r="G2474" i="2"/>
  <c r="G2611" i="2"/>
  <c r="G2654" i="2"/>
  <c r="G2511" i="2"/>
  <c r="G2595" i="2"/>
  <c r="G2555" i="2"/>
  <c r="G2596" i="2"/>
  <c r="G2561" i="2"/>
  <c r="G2571" i="2"/>
  <c r="G2680" i="2"/>
  <c r="G2640" i="2"/>
  <c r="G2538" i="2"/>
  <c r="G2692" i="2"/>
  <c r="G2532" i="2"/>
  <c r="G2572" i="2"/>
  <c r="G2635" i="2"/>
  <c r="G2540" i="2"/>
  <c r="G2618" i="2"/>
  <c r="G2648" i="2"/>
  <c r="G2624" i="2"/>
  <c r="G2573" i="2"/>
  <c r="G2649" i="2"/>
  <c r="G2697" i="2"/>
  <c r="G2465" i="2"/>
  <c r="G2678" i="2"/>
  <c r="G2560" i="2"/>
  <c r="G2512" i="2"/>
  <c r="G2521" i="2"/>
  <c r="G2673" i="2"/>
  <c r="G2589" i="2"/>
  <c r="G2674" i="2"/>
  <c r="G2499" i="2"/>
  <c r="G2533" i="2"/>
  <c r="G2526" i="2"/>
  <c r="G2548" i="2"/>
  <c r="G2458" i="2"/>
  <c r="G2459" i="2"/>
  <c r="G2616" i="2"/>
  <c r="G2671" i="2"/>
  <c r="G2534" i="2"/>
  <c r="G2603" i="2"/>
  <c r="G2708" i="2"/>
  <c r="G2545" i="2"/>
  <c r="G2541" i="2"/>
  <c r="G2582" i="2"/>
  <c r="G2627" i="2"/>
  <c r="G2535" i="2"/>
  <c r="G2619" i="2"/>
  <c r="G2546" i="2"/>
  <c r="G2522" i="2"/>
  <c r="G2663" i="2"/>
  <c r="G2636" i="2"/>
  <c r="G2681" i="2"/>
  <c r="G2590" i="2"/>
  <c r="G2507" i="2"/>
  <c r="G2718" i="2"/>
  <c r="G2481" i="2"/>
  <c r="G2606" i="2"/>
  <c r="G2675" i="2"/>
  <c r="G2597" i="2"/>
  <c r="G2634" i="2"/>
  <c r="G2574" i="2"/>
  <c r="G2500" i="2"/>
  <c r="G2468" i="2"/>
  <c r="G2598" i="2"/>
  <c r="G2682" i="2"/>
  <c r="G2709" i="2"/>
  <c r="G2683" i="2"/>
  <c r="G2462" i="2"/>
  <c r="G2553" i="2"/>
  <c r="G2599" i="2"/>
  <c r="G2469" i="2"/>
  <c r="G2556" i="2"/>
  <c r="G2698" i="2"/>
  <c r="G2470" i="2"/>
  <c r="G2632" i="2"/>
  <c r="G2621" i="2"/>
  <c r="G2699" i="2"/>
  <c r="G2549" i="2"/>
  <c r="G2575" i="2"/>
  <c r="G2475" i="2"/>
  <c r="G2580" i="2"/>
  <c r="G2693" i="2"/>
  <c r="G2617" i="2"/>
  <c r="G2710" i="2"/>
  <c r="G2607" i="2"/>
  <c r="G2608" i="2"/>
  <c r="G2591" i="2"/>
  <c r="G2576" i="2"/>
  <c r="G2664" i="2"/>
  <c r="G2612" i="2"/>
  <c r="G2637" i="2"/>
  <c r="G2641" i="2"/>
  <c r="G2609" i="2"/>
  <c r="G2504" i="2"/>
  <c r="G2703" i="2"/>
  <c r="G2684" i="2"/>
  <c r="G2566" i="2"/>
  <c r="G2642" i="2"/>
  <c r="G2613" i="2"/>
  <c r="G2650" i="2"/>
  <c r="G2622" i="2"/>
  <c r="G2484" i="2"/>
  <c r="G2685" i="2"/>
  <c r="G2643" i="2"/>
  <c r="G2625" i="2"/>
  <c r="G2452" i="2"/>
  <c r="G2655" i="2"/>
  <c r="G2719" i="2"/>
  <c r="G2614" i="2"/>
  <c r="G2523" i="2"/>
  <c r="G2604" i="2"/>
  <c r="G2600" i="2"/>
  <c r="G2711" i="2"/>
  <c r="G2547" i="2"/>
  <c r="G2623" i="2"/>
  <c r="G2626" i="2"/>
  <c r="G2704" i="2"/>
  <c r="G2513" i="2"/>
  <c r="G2605" i="2"/>
  <c r="G2592" i="2"/>
  <c r="G2550" i="2"/>
  <c r="G2593" i="2"/>
  <c r="G2562" i="2"/>
  <c r="G2583" i="2"/>
  <c r="G2477" i="2"/>
  <c r="G2653" i="2"/>
  <c r="G2660" i="2"/>
  <c r="G2567" i="2"/>
  <c r="G2524" i="2"/>
  <c r="G2536" i="2"/>
  <c r="G2551" i="2"/>
  <c r="G2686" i="2"/>
  <c r="G2705" i="2"/>
  <c r="G2453" i="2"/>
  <c r="G2656" i="2"/>
  <c r="G2563" i="2"/>
  <c r="G2558" i="2"/>
  <c r="G2931" i="2"/>
  <c r="G2954" i="2"/>
  <c r="G2955" i="2"/>
  <c r="G2934" i="2"/>
  <c r="G2976" i="2"/>
  <c r="G2945" i="2"/>
  <c r="G2972" i="2"/>
  <c r="G2935" i="2"/>
  <c r="G2938" i="2"/>
  <c r="G2937" i="2"/>
  <c r="G2932" i="2"/>
  <c r="G2942" i="2"/>
  <c r="G2904" i="2"/>
  <c r="G2943" i="2"/>
  <c r="G2946" i="2"/>
  <c r="G2939" i="2"/>
  <c r="G2977" i="2"/>
  <c r="G2947" i="2"/>
  <c r="G2907" i="2"/>
  <c r="G2936" i="2"/>
  <c r="G2940" i="2"/>
  <c r="G2948" i="2"/>
  <c r="G2949" i="2"/>
  <c r="G2973" i="2"/>
  <c r="G2944" i="2"/>
  <c r="G2950" i="2"/>
  <c r="G2933" i="2"/>
  <c r="G2941" i="2"/>
  <c r="G2951" i="2"/>
  <c r="G1467" i="2"/>
  <c r="G1518" i="2"/>
  <c r="G1474" i="2"/>
  <c r="G1468" i="2"/>
  <c r="G1475" i="2"/>
  <c r="G1469" i="2"/>
  <c r="G1470" i="2"/>
  <c r="G1471" i="2"/>
  <c r="G1479" i="2"/>
  <c r="G1476" i="2"/>
  <c r="G1472" i="2"/>
  <c r="G1480" i="2"/>
  <c r="G1505" i="2"/>
  <c r="G1481" i="2"/>
  <c r="G1450" i="2"/>
  <c r="G1307" i="2"/>
  <c r="G1280" i="2"/>
  <c r="G171" i="2"/>
  <c r="G165" i="2"/>
  <c r="G166" i="2"/>
  <c r="G852" i="2"/>
  <c r="G1281" i="2"/>
  <c r="G1282" i="2"/>
  <c r="G167" i="2"/>
  <c r="G817" i="2"/>
  <c r="G1220" i="2"/>
  <c r="G156" i="2"/>
  <c r="G818" i="2"/>
  <c r="G1308" i="2"/>
  <c r="G168" i="2"/>
  <c r="G829" i="2"/>
  <c r="G47" i="2"/>
  <c r="G172" i="2"/>
  <c r="G157" i="2"/>
  <c r="G173" i="2"/>
  <c r="G1303" i="2"/>
  <c r="G1221" i="2"/>
  <c r="G1309" i="2"/>
  <c r="G158" i="2"/>
  <c r="G825" i="2"/>
  <c r="G174" i="2"/>
  <c r="G840" i="2"/>
  <c r="G853" i="2"/>
  <c r="G854" i="2"/>
  <c r="G1222" i="2"/>
  <c r="G1310" i="2"/>
  <c r="G1223" i="2"/>
  <c r="G1304" i="2"/>
  <c r="G1224" i="2"/>
  <c r="G188" i="2"/>
  <c r="G175" i="2"/>
  <c r="G48" i="2"/>
  <c r="G1311" i="2"/>
  <c r="G205" i="2"/>
  <c r="G159" i="2"/>
  <c r="G176" i="2"/>
  <c r="G177" i="2"/>
  <c r="G33" i="2"/>
  <c r="G1283" i="2"/>
  <c r="G189" i="2"/>
  <c r="G190" i="2"/>
  <c r="G178" i="2"/>
  <c r="G830" i="2"/>
  <c r="G179" i="2"/>
  <c r="G841" i="2"/>
  <c r="G826" i="2"/>
  <c r="G855" i="2"/>
  <c r="G1312" i="2"/>
  <c r="G160" i="2"/>
  <c r="G1313" i="2"/>
  <c r="G191" i="2"/>
  <c r="G161" i="2"/>
  <c r="G192" i="2"/>
  <c r="G1225" i="2"/>
  <c r="G1284" i="2"/>
  <c r="G180" i="2"/>
  <c r="G1451" i="2"/>
  <c r="G842" i="2"/>
  <c r="G162" i="2"/>
  <c r="G1314" i="2"/>
  <c r="G1275" i="2"/>
  <c r="G34" i="2"/>
  <c r="G42" i="2"/>
  <c r="G181" i="2"/>
  <c r="G163" i="2"/>
  <c r="G182" i="2"/>
  <c r="G856" i="2"/>
  <c r="G1226" i="2"/>
  <c r="G857" i="2"/>
  <c r="G843" i="2"/>
  <c r="G1227" i="2"/>
  <c r="G1285" i="2"/>
  <c r="G1276" i="2"/>
  <c r="G819" i="2"/>
  <c r="G8" i="2"/>
  <c r="G1277" i="2"/>
  <c r="G9" i="2"/>
  <c r="G193" i="2"/>
  <c r="G831" i="2"/>
  <c r="G832" i="2"/>
  <c r="G194" i="2"/>
  <c r="G183" i="2"/>
  <c r="G820" i="2"/>
  <c r="G858" i="2"/>
  <c r="G10" i="2"/>
  <c r="G844" i="2"/>
  <c r="G827" i="2"/>
  <c r="G821" i="2"/>
  <c r="G195" i="2"/>
  <c r="G859" i="2"/>
  <c r="G169" i="2"/>
  <c r="G11" i="2"/>
  <c r="G1286" i="2"/>
  <c r="G1315" i="2"/>
  <c r="G145" i="2"/>
  <c r="G1287" i="2"/>
  <c r="G184" i="2"/>
  <c r="G1288" i="2"/>
  <c r="G43" i="2"/>
  <c r="G206" i="2"/>
  <c r="G860" i="2"/>
  <c r="G861" i="2"/>
  <c r="G196" i="2"/>
  <c r="G833" i="2"/>
  <c r="G49" i="2"/>
  <c r="G197" i="2"/>
  <c r="G1278" i="2"/>
  <c r="G185" i="2"/>
  <c r="G1289" i="2"/>
  <c r="G170" i="2"/>
  <c r="G862" i="2"/>
  <c r="G863" i="2"/>
  <c r="G35" i="2"/>
  <c r="G198" i="2"/>
  <c r="G146" i="2"/>
  <c r="G828" i="2"/>
  <c r="G186" i="2"/>
  <c r="G199" i="2"/>
  <c r="G147" i="2"/>
  <c r="G1228" i="2"/>
  <c r="G187" i="2"/>
  <c r="G1229" i="2"/>
  <c r="G1230" i="2"/>
  <c r="G164" i="2"/>
  <c r="G1290" i="2"/>
  <c r="G148" i="2"/>
  <c r="G149" i="2"/>
  <c r="G1291" i="2"/>
  <c r="G200" i="2"/>
  <c r="G1305" i="2"/>
  <c r="G3076" i="2"/>
  <c r="G3072" i="2"/>
  <c r="G3117" i="2"/>
  <c r="G3078" i="2"/>
  <c r="G3132" i="2"/>
  <c r="G3099" i="2"/>
  <c r="G3118" i="2"/>
  <c r="G3091" i="2"/>
  <c r="G3079" i="2"/>
  <c r="G3087" i="2"/>
  <c r="G3119" i="2"/>
  <c r="G3073" i="2"/>
  <c r="G3077" i="2"/>
  <c r="G3092" i="2"/>
  <c r="G3134" i="2"/>
  <c r="G3133" i="2"/>
  <c r="G3135" i="2"/>
  <c r="G3136" i="2"/>
  <c r="G3113" i="2"/>
  <c r="G3104" i="2"/>
  <c r="G3137" i="2"/>
  <c r="G3084" i="2"/>
  <c r="G3138" i="2"/>
  <c r="G3088" i="2"/>
  <c r="G3093" i="2"/>
  <c r="G3085" i="2"/>
  <c r="G3139" i="2"/>
  <c r="G3130" i="2"/>
  <c r="G3140" i="2"/>
  <c r="G3100" i="2"/>
  <c r="G3141" i="2"/>
  <c r="G3086" i="2"/>
  <c r="G3089" i="2"/>
  <c r="G3142" i="2"/>
  <c r="G3094" i="2"/>
  <c r="G3120" i="2"/>
  <c r="G3131" i="2"/>
  <c r="G3075" i="2"/>
  <c r="G3114" i="2"/>
  <c r="G1232" i="2"/>
  <c r="G1295" i="2"/>
  <c r="G1252" i="2"/>
  <c r="G1248" i="2"/>
  <c r="G1160" i="2"/>
  <c r="G1273" i="2"/>
  <c r="G1258" i="2"/>
  <c r="G1253" i="2"/>
  <c r="G1236" i="2"/>
  <c r="G1244" i="2"/>
  <c r="G1249" i="2"/>
  <c r="G1300" i="2"/>
  <c r="G1245" i="2"/>
  <c r="G1306" i="2"/>
  <c r="G1161" i="2"/>
  <c r="G1301" i="2"/>
  <c r="G1237" i="2"/>
  <c r="G1149" i="2"/>
  <c r="G1296" i="2"/>
  <c r="G1254" i="2"/>
  <c r="G1242" i="2"/>
  <c r="G1255" i="2"/>
  <c r="G1256" i="2"/>
  <c r="G823" i="2"/>
  <c r="G1238" i="2"/>
  <c r="G1164" i="2"/>
  <c r="G1176" i="2"/>
  <c r="G822" i="2"/>
  <c r="G1302" i="2"/>
  <c r="G1266" i="2"/>
  <c r="G1239" i="2"/>
  <c r="G1231" i="2"/>
  <c r="G1297" i="2"/>
  <c r="G1250" i="2"/>
  <c r="G1165" i="2"/>
  <c r="G1279" i="2"/>
  <c r="G1150" i="2"/>
  <c r="G1233" i="2"/>
  <c r="G1240" i="2"/>
  <c r="G1257" i="2"/>
  <c r="G1246" i="2"/>
  <c r="G1234" i="2"/>
  <c r="G1151" i="2"/>
  <c r="G1259" i="2"/>
  <c r="G1247" i="2"/>
  <c r="G1241" i="2"/>
  <c r="G1235" i="2"/>
  <c r="G1166" i="2"/>
  <c r="G1243" i="2"/>
  <c r="G1274" i="2"/>
  <c r="G1251" i="2"/>
  <c r="G1167" i="2"/>
  <c r="G1152" i="2"/>
  <c r="G1153" i="2"/>
  <c r="G824" i="2"/>
  <c r="G1633" i="2"/>
  <c r="G1519" i="2"/>
  <c r="G1531" i="2"/>
  <c r="G1520" i="2"/>
  <c r="G1626" i="2"/>
  <c r="G1641" i="2"/>
  <c r="G1535" i="2"/>
  <c r="G1619" i="2"/>
  <c r="G1642" i="2"/>
  <c r="G1634" i="2"/>
  <c r="G1657" i="2"/>
  <c r="G1653" i="2"/>
  <c r="G1658" i="2"/>
  <c r="G1716" i="2"/>
  <c r="G1627" i="2"/>
  <c r="G1865" i="2"/>
  <c r="G1643" i="2"/>
  <c r="G1644" i="2"/>
  <c r="G871" i="2"/>
  <c r="G1620" i="2"/>
  <c r="G1528" i="2"/>
  <c r="G1654" i="2"/>
  <c r="G1655" i="2"/>
  <c r="G1621" i="2"/>
  <c r="G1659" i="2"/>
  <c r="G1527" i="2"/>
  <c r="G1645" i="2"/>
  <c r="G1717" i="2"/>
  <c r="G1649" i="2"/>
  <c r="G1712" i="2"/>
  <c r="G1628" i="2"/>
  <c r="G1650" i="2"/>
  <c r="G1656" i="2"/>
  <c r="G1630" i="2"/>
  <c r="G1635" i="2"/>
  <c r="G1617" i="2"/>
  <c r="G1636" i="2"/>
  <c r="G872" i="2"/>
  <c r="G1660" i="2"/>
  <c r="G1631" i="2"/>
  <c r="G1718" i="2"/>
  <c r="G1651" i="2"/>
  <c r="G1629" i="2"/>
  <c r="G1529" i="2"/>
  <c r="G1622" i="2"/>
  <c r="G1719" i="2"/>
  <c r="G1646" i="2"/>
  <c r="G1564" i="2"/>
  <c r="G1536" i="2"/>
  <c r="G1637" i="2"/>
  <c r="G1521" i="2"/>
  <c r="G1713" i="2"/>
  <c r="G1661" i="2"/>
  <c r="G1714" i="2"/>
  <c r="G1532" i="2"/>
  <c r="G1565" i="2"/>
  <c r="G1662" i="2"/>
  <c r="G1533" i="2"/>
  <c r="G1632" i="2"/>
  <c r="G1618" i="2"/>
  <c r="G1638" i="2"/>
  <c r="G1647" i="2"/>
  <c r="G1652" i="2"/>
  <c r="G1530" i="2"/>
  <c r="G1715" i="2"/>
  <c r="G1534" i="2"/>
  <c r="G1720" i="2"/>
  <c r="G1721" i="2"/>
  <c r="G1623" i="2"/>
  <c r="G1624" i="2"/>
  <c r="G1625" i="2"/>
  <c r="G1639" i="2"/>
  <c r="G2239" i="2"/>
  <c r="G2807" i="2"/>
  <c r="G2849" i="2"/>
  <c r="G2852" i="2"/>
  <c r="G2853" i="2"/>
  <c r="G2850" i="2"/>
  <c r="G2811" i="2"/>
  <c r="G2111" i="2"/>
  <c r="G2809" i="2"/>
  <c r="G2813" i="2"/>
  <c r="G2110" i="2"/>
  <c r="G2978" i="2"/>
  <c r="G2854" i="2"/>
  <c r="G2855" i="2"/>
  <c r="G2808" i="2"/>
  <c r="G2112" i="2"/>
  <c r="G2814" i="2"/>
  <c r="G2979" i="2"/>
  <c r="G2980" i="2"/>
  <c r="G2968" i="2"/>
  <c r="G2981" i="2"/>
  <c r="G2810" i="2"/>
  <c r="G2851" i="2"/>
  <c r="G809" i="2"/>
</calcChain>
</file>

<file path=xl/sharedStrings.xml><?xml version="1.0" encoding="utf-8"?>
<sst xmlns="http://schemas.openxmlformats.org/spreadsheetml/2006/main" count="15869" uniqueCount="6450">
  <si>
    <t>Aleutians East Borough</t>
  </si>
  <si>
    <t>Sand Point city, AK</t>
  </si>
  <si>
    <t>34101</t>
  </si>
  <si>
    <t>Anchorage Borough</t>
  </si>
  <si>
    <t>Anchorage city, AK</t>
  </si>
  <si>
    <t>34102</t>
  </si>
  <si>
    <t>Kenai Peninsula Borough</t>
  </si>
  <si>
    <t>Matanuska-Susitna Borough</t>
  </si>
  <si>
    <t>Valdez-Cordova Census Area</t>
  </si>
  <si>
    <t>34103</t>
  </si>
  <si>
    <t>Bristol Bay Borough</t>
  </si>
  <si>
    <t>King Salmon CDP, AK</t>
  </si>
  <si>
    <t>34104</t>
  </si>
  <si>
    <t>Northwest Arctic Borough</t>
  </si>
  <si>
    <t>Kotzebue city, AK</t>
  </si>
  <si>
    <t>34105</t>
  </si>
  <si>
    <t>Nome Census Area</t>
  </si>
  <si>
    <t>Nome city, AK</t>
  </si>
  <si>
    <t>34106</t>
  </si>
  <si>
    <t>Dillingham Census Area</t>
  </si>
  <si>
    <t>Dillingham city, AK</t>
  </si>
  <si>
    <t>34107</t>
  </si>
  <si>
    <t>Lake and Peninsula Borough</t>
  </si>
  <si>
    <t>Kodiak Island Borough</t>
  </si>
  <si>
    <t>Kodiak city, AK</t>
  </si>
  <si>
    <t>34108</t>
  </si>
  <si>
    <t>Haines Borough</t>
  </si>
  <si>
    <t>Juneau city, AK</t>
  </si>
  <si>
    <t>34109</t>
  </si>
  <si>
    <t>Juneau Borough</t>
  </si>
  <si>
    <t>Skagway-Yakutat-Angoon Census Area</t>
  </si>
  <si>
    <t>Sitka Borough</t>
  </si>
  <si>
    <t>Sitka city, AK</t>
  </si>
  <si>
    <t>34110</t>
  </si>
  <si>
    <t>Wrangell-Petersburg Census Area</t>
  </si>
  <si>
    <t>Ketchikan Gateway Borough</t>
  </si>
  <si>
    <t>Ketchikan city, AK</t>
  </si>
  <si>
    <t>34111</t>
  </si>
  <si>
    <t>Prince of Wales-Outer Ketchikan Census A</t>
  </si>
  <si>
    <t>Bethel Census Area</t>
  </si>
  <si>
    <t>Bethel city, AK</t>
  </si>
  <si>
    <t>34112</t>
  </si>
  <si>
    <t>Wade Hampton Census Area</t>
  </si>
  <si>
    <t>North Slope Borough</t>
  </si>
  <si>
    <t>Barrow city, AK</t>
  </si>
  <si>
    <t>34113</t>
  </si>
  <si>
    <t>Aleutians West Census Area</t>
  </si>
  <si>
    <t>Adak Station CDP, AK</t>
  </si>
  <si>
    <t>34114</t>
  </si>
  <si>
    <t>Fairbanks North Star Borough</t>
  </si>
  <si>
    <t>Fairbanks city, AK</t>
  </si>
  <si>
    <t>34115</t>
  </si>
  <si>
    <t>Southeast Fairbanks Census Area</t>
  </si>
  <si>
    <t>Yukon-Koyukuk Census Area</t>
  </si>
  <si>
    <t>County FIPS Code</t>
  </si>
  <si>
    <t>CZ90</t>
  </si>
  <si>
    <t>County Name</t>
  </si>
  <si>
    <t>01001</t>
  </si>
  <si>
    <t>11101</t>
  </si>
  <si>
    <t>Autauga County</t>
  </si>
  <si>
    <t>01003</t>
  </si>
  <si>
    <t>11001</t>
  </si>
  <si>
    <t>Baldwin County</t>
  </si>
  <si>
    <t>01005</t>
  </si>
  <si>
    <t>10301</t>
  </si>
  <si>
    <t>Barbour County</t>
  </si>
  <si>
    <t>01007</t>
  </si>
  <si>
    <t>10801</t>
  </si>
  <si>
    <t>Bibb County</t>
  </si>
  <si>
    <t>01009</t>
  </si>
  <si>
    <t>10700</t>
  </si>
  <si>
    <t>Blount County</t>
  </si>
  <si>
    <t>01011</t>
  </si>
  <si>
    <t>09800</t>
  </si>
  <si>
    <t>Bullock County</t>
  </si>
  <si>
    <t>01013</t>
  </si>
  <si>
    <t>Butler County</t>
  </si>
  <si>
    <t>01015</t>
  </si>
  <si>
    <t>09600</t>
  </si>
  <si>
    <t>Calhoun County</t>
  </si>
  <si>
    <t>01017</t>
  </si>
  <si>
    <t>Chambers County</t>
  </si>
  <si>
    <t>01019</t>
  </si>
  <si>
    <t>06600</t>
  </si>
  <si>
    <t>Cherokee County</t>
  </si>
  <si>
    <t>01021</t>
  </si>
  <si>
    <t>Chilton County</t>
  </si>
  <si>
    <t>01023</t>
  </si>
  <si>
    <t>10802</t>
  </si>
  <si>
    <t>Choctaw County</t>
  </si>
  <si>
    <t>01025</t>
  </si>
  <si>
    <t>Clarke County</t>
  </si>
  <si>
    <t>01027</t>
  </si>
  <si>
    <t>09500</t>
  </si>
  <si>
    <t>Clay County</t>
  </si>
  <si>
    <t>01029</t>
  </si>
  <si>
    <t>Cleburne County</t>
  </si>
  <si>
    <t>01031</t>
  </si>
  <si>
    <t>10302</t>
  </si>
  <si>
    <t>Coffee County</t>
  </si>
  <si>
    <t>01033</t>
  </si>
  <si>
    <t>06200</t>
  </si>
  <si>
    <t>Colbert County</t>
  </si>
  <si>
    <t>01035</t>
  </si>
  <si>
    <t>11002</t>
  </si>
  <si>
    <t>Conecuh County</t>
  </si>
  <si>
    <t>01037</t>
  </si>
  <si>
    <t>Coosa County</t>
  </si>
  <si>
    <t>01039</t>
  </si>
  <si>
    <t>11102</t>
  </si>
  <si>
    <t>Covington County</t>
  </si>
  <si>
    <t>01041</t>
  </si>
  <si>
    <t>Crenshaw County</t>
  </si>
  <si>
    <t>01043</t>
  </si>
  <si>
    <t>Cullman County</t>
  </si>
  <si>
    <t>01045</t>
  </si>
  <si>
    <t>Dale County</t>
  </si>
  <si>
    <t>01047</t>
  </si>
  <si>
    <t>Dallas County</t>
  </si>
  <si>
    <t>01049</t>
  </si>
  <si>
    <t>06100</t>
  </si>
  <si>
    <t>DeKalb County</t>
  </si>
  <si>
    <t>01051</t>
  </si>
  <si>
    <t>Elmore County</t>
  </si>
  <si>
    <t>01053</t>
  </si>
  <si>
    <t>Escambia County</t>
  </si>
  <si>
    <t>01055</t>
  </si>
  <si>
    <t>Etowah County</t>
  </si>
  <si>
    <t>01057</t>
  </si>
  <si>
    <t>10600</t>
  </si>
  <si>
    <t>Fayette County</t>
  </si>
  <si>
    <t>01059</t>
  </si>
  <si>
    <t>Franklin County</t>
  </si>
  <si>
    <t>01061</t>
  </si>
  <si>
    <t>Geneva County</t>
  </si>
  <si>
    <t>01063</t>
  </si>
  <si>
    <t>Greene County</t>
  </si>
  <si>
    <t>01065</t>
  </si>
  <si>
    <t>Hale County</t>
  </si>
  <si>
    <t>01067</t>
  </si>
  <si>
    <t>Henry County</t>
  </si>
  <si>
    <t>01069</t>
  </si>
  <si>
    <t>Houston County</t>
  </si>
  <si>
    <t>01071</t>
  </si>
  <si>
    <t>Jackson County</t>
  </si>
  <si>
    <t>01073</t>
  </si>
  <si>
    <t>Jefferson County</t>
  </si>
  <si>
    <t>01075</t>
  </si>
  <si>
    <t>Lamar County</t>
  </si>
  <si>
    <t>01077</t>
  </si>
  <si>
    <t>Lauderdale County</t>
  </si>
  <si>
    <t>01079</t>
  </si>
  <si>
    <t>06000</t>
  </si>
  <si>
    <t>Lawrence County</t>
  </si>
  <si>
    <t>01081</t>
  </si>
  <si>
    <t>Lee County</t>
  </si>
  <si>
    <t>01083</t>
  </si>
  <si>
    <t>Limestone County</t>
  </si>
  <si>
    <t>01085</t>
  </si>
  <si>
    <t>Lowndes County</t>
  </si>
  <si>
    <t>01087</t>
  </si>
  <si>
    <t>Macon County</t>
  </si>
  <si>
    <t>01089</t>
  </si>
  <si>
    <t>Madison County</t>
  </si>
  <si>
    <t>01091</t>
  </si>
  <si>
    <t>Marengo County</t>
  </si>
  <si>
    <t>01093</t>
  </si>
  <si>
    <t>Marion County</t>
  </si>
  <si>
    <t>01095</t>
  </si>
  <si>
    <t>Marshall County</t>
  </si>
  <si>
    <t>01097</t>
  </si>
  <si>
    <t>Mobile County</t>
  </si>
  <si>
    <t>01099</t>
  </si>
  <si>
    <t>Monroe County</t>
  </si>
  <si>
    <t>01101</t>
  </si>
  <si>
    <t>Montgomery County</t>
  </si>
  <si>
    <t>01103</t>
  </si>
  <si>
    <t>Morgan County</t>
  </si>
  <si>
    <t>01105</t>
  </si>
  <si>
    <t>Perry County</t>
  </si>
  <si>
    <t>01107</t>
  </si>
  <si>
    <t>10501</t>
  </si>
  <si>
    <t>Pickens County</t>
  </si>
  <si>
    <t>01109</t>
  </si>
  <si>
    <t>Pike County</t>
  </si>
  <si>
    <t>01111</t>
  </si>
  <si>
    <t>Randolph County</t>
  </si>
  <si>
    <t>01113</t>
  </si>
  <si>
    <t>09701</t>
  </si>
  <si>
    <t>Russell County</t>
  </si>
  <si>
    <t>01115</t>
  </si>
  <si>
    <t>St. Clair County</t>
  </si>
  <si>
    <t>01117</t>
  </si>
  <si>
    <t>Shelby County</t>
  </si>
  <si>
    <t>01119</t>
  </si>
  <si>
    <t>Sumter County</t>
  </si>
  <si>
    <t>01121</t>
  </si>
  <si>
    <t>Talladega County</t>
  </si>
  <si>
    <t>01123</t>
  </si>
  <si>
    <t>Tallapoosa County</t>
  </si>
  <si>
    <t>01125</t>
  </si>
  <si>
    <t>Tuscaloosa County</t>
  </si>
  <si>
    <t>01127</t>
  </si>
  <si>
    <t>Walker County</t>
  </si>
  <si>
    <t>01129</t>
  </si>
  <si>
    <t>Washington County</t>
  </si>
  <si>
    <t>01131</t>
  </si>
  <si>
    <t>Wilcox County</t>
  </si>
  <si>
    <t>01133</t>
  </si>
  <si>
    <t>Winston County</t>
  </si>
  <si>
    <t>02013</t>
  </si>
  <si>
    <t>02016</t>
  </si>
  <si>
    <t>02020</t>
  </si>
  <si>
    <t>02050</t>
  </si>
  <si>
    <t>02060</t>
  </si>
  <si>
    <t>02070</t>
  </si>
  <si>
    <t>02090</t>
  </si>
  <si>
    <t>02100</t>
  </si>
  <si>
    <t>02110</t>
  </si>
  <si>
    <t>02122</t>
  </si>
  <si>
    <t>02130</t>
  </si>
  <si>
    <t>02150</t>
  </si>
  <si>
    <t>02164</t>
  </si>
  <si>
    <t>02170</t>
  </si>
  <si>
    <t>02180</t>
  </si>
  <si>
    <t>02185</t>
  </si>
  <si>
    <t>02188</t>
  </si>
  <si>
    <t>02201</t>
  </si>
  <si>
    <t>02220</t>
  </si>
  <si>
    <t>02231</t>
  </si>
  <si>
    <t>02240</t>
  </si>
  <si>
    <t>02261</t>
  </si>
  <si>
    <t>02270</t>
  </si>
  <si>
    <t>02280</t>
  </si>
  <si>
    <t>02290</t>
  </si>
  <si>
    <t>04001</t>
  </si>
  <si>
    <t>35500</t>
  </si>
  <si>
    <t>Apache County</t>
  </si>
  <si>
    <t>04003</t>
  </si>
  <si>
    <t>35100</t>
  </si>
  <si>
    <t>Cochise County</t>
  </si>
  <si>
    <t>04005</t>
  </si>
  <si>
    <t>35401</t>
  </si>
  <si>
    <t>Coconino County</t>
  </si>
  <si>
    <t>04007</t>
  </si>
  <si>
    <t>35001</t>
  </si>
  <si>
    <t>Gila County</t>
  </si>
  <si>
    <t>04009</t>
  </si>
  <si>
    <t>35002</t>
  </si>
  <si>
    <t>Graham County</t>
  </si>
  <si>
    <t>04011</t>
  </si>
  <si>
    <t>Greenlee County</t>
  </si>
  <si>
    <t>04012</t>
  </si>
  <si>
    <t>38300</t>
  </si>
  <si>
    <t>La Paz County</t>
  </si>
  <si>
    <t>04013</t>
  </si>
  <si>
    <t>Maricopa County</t>
  </si>
  <si>
    <t>04015</t>
  </si>
  <si>
    <t>37901</t>
  </si>
  <si>
    <t>Mohave County</t>
  </si>
  <si>
    <t>04017</t>
  </si>
  <si>
    <t>Navajo County</t>
  </si>
  <si>
    <t>04019</t>
  </si>
  <si>
    <t>Pima County</t>
  </si>
  <si>
    <t>04021</t>
  </si>
  <si>
    <t>Pinal County</t>
  </si>
  <si>
    <t>04023</t>
  </si>
  <si>
    <t>Santa Cruz County</t>
  </si>
  <si>
    <t>04025</t>
  </si>
  <si>
    <t>Yavapai County</t>
  </si>
  <si>
    <t>04027</t>
  </si>
  <si>
    <t>38100</t>
  </si>
  <si>
    <t>Yuma County</t>
  </si>
  <si>
    <t>05001</t>
  </si>
  <si>
    <t>04301</t>
  </si>
  <si>
    <t>Arkansas County</t>
  </si>
  <si>
    <t>05003</t>
  </si>
  <si>
    <t>04101</t>
  </si>
  <si>
    <t>Ashley County</t>
  </si>
  <si>
    <t>05005</t>
  </si>
  <si>
    <t>25101</t>
  </si>
  <si>
    <t>Baxter County</t>
  </si>
  <si>
    <t>05007</t>
  </si>
  <si>
    <t>30300</t>
  </si>
  <si>
    <t>Benton County</t>
  </si>
  <si>
    <t>05009</t>
  </si>
  <si>
    <t>25103</t>
  </si>
  <si>
    <t>Boone County</t>
  </si>
  <si>
    <t>05011</t>
  </si>
  <si>
    <t>04102</t>
  </si>
  <si>
    <t>Bradley County</t>
  </si>
  <si>
    <t>05013</t>
  </si>
  <si>
    <t>04103</t>
  </si>
  <si>
    <t>05015</t>
  </si>
  <si>
    <t>Carroll County</t>
  </si>
  <si>
    <t>05017</t>
  </si>
  <si>
    <t>Chicot County</t>
  </si>
  <si>
    <t>05019</t>
  </si>
  <si>
    <t>34001</t>
  </si>
  <si>
    <t>Clark County</t>
  </si>
  <si>
    <t>05021</t>
  </si>
  <si>
    <t>25900</t>
  </si>
  <si>
    <t>05023</t>
  </si>
  <si>
    <t>25104</t>
  </si>
  <si>
    <t>05025</t>
  </si>
  <si>
    <t>Cleveland County</t>
  </si>
  <si>
    <t>05027</t>
  </si>
  <si>
    <t>Columbia County</t>
  </si>
  <si>
    <t>05029</t>
  </si>
  <si>
    <t>04200</t>
  </si>
  <si>
    <t>Conway County</t>
  </si>
  <si>
    <t>05031</t>
  </si>
  <si>
    <t>Craighead County</t>
  </si>
  <si>
    <t>05033</t>
  </si>
  <si>
    <t>30100</t>
  </si>
  <si>
    <t>Crawford County</t>
  </si>
  <si>
    <t>05035</t>
  </si>
  <si>
    <t>05300</t>
  </si>
  <si>
    <t>Crittenden County</t>
  </si>
  <si>
    <t>05037</t>
  </si>
  <si>
    <t>Cross County</t>
  </si>
  <si>
    <t>05039</t>
  </si>
  <si>
    <t>05041</t>
  </si>
  <si>
    <t>Desha County</t>
  </si>
  <si>
    <t>05043</t>
  </si>
  <si>
    <t>Drew County</t>
  </si>
  <si>
    <t>05045</t>
  </si>
  <si>
    <t>Faulkner County</t>
  </si>
  <si>
    <t>05047</t>
  </si>
  <si>
    <t>30000</t>
  </si>
  <si>
    <t>05049</t>
  </si>
  <si>
    <t>25102</t>
  </si>
  <si>
    <t>Fulton County</t>
  </si>
  <si>
    <t>05051</t>
  </si>
  <si>
    <t>Garland County</t>
  </si>
  <si>
    <t>05053</t>
  </si>
  <si>
    <t>Grant County</t>
  </si>
  <si>
    <t>05055</t>
  </si>
  <si>
    <t>05057</t>
  </si>
  <si>
    <t>Hempstead County</t>
  </si>
  <si>
    <t>05059</t>
  </si>
  <si>
    <t>Hot Spring County</t>
  </si>
  <si>
    <t>05061</t>
  </si>
  <si>
    <t>Howard County</t>
  </si>
  <si>
    <t>05063</t>
  </si>
  <si>
    <t>25105</t>
  </si>
  <si>
    <t>Independence County</t>
  </si>
  <si>
    <t>05065</t>
  </si>
  <si>
    <t>Izard County</t>
  </si>
  <si>
    <t>05067</t>
  </si>
  <si>
    <t>04302</t>
  </si>
  <si>
    <t>05069</t>
  </si>
  <si>
    <t>05071</t>
  </si>
  <si>
    <t>Johnson County</t>
  </si>
  <si>
    <t>05073</t>
  </si>
  <si>
    <t>Lafayette County</t>
  </si>
  <si>
    <t>05075</t>
  </si>
  <si>
    <t>05077</t>
  </si>
  <si>
    <t>05079</t>
  </si>
  <si>
    <t>Lincoln County</t>
  </si>
  <si>
    <t>05081</t>
  </si>
  <si>
    <t>33500</t>
  </si>
  <si>
    <t>Little River County</t>
  </si>
  <si>
    <t>05083</t>
  </si>
  <si>
    <t>Logan County</t>
  </si>
  <si>
    <t>05085</t>
  </si>
  <si>
    <t>Lonoke County</t>
  </si>
  <si>
    <t>05087</t>
  </si>
  <si>
    <t>05089</t>
  </si>
  <si>
    <t>05091</t>
  </si>
  <si>
    <t>Miller County</t>
  </si>
  <si>
    <t>05093</t>
  </si>
  <si>
    <t>25800</t>
  </si>
  <si>
    <t>Mississippi County</t>
  </si>
  <si>
    <t>05095</t>
  </si>
  <si>
    <t>05097</t>
  </si>
  <si>
    <t>05099</t>
  </si>
  <si>
    <t>Nevada County</t>
  </si>
  <si>
    <t>05101</t>
  </si>
  <si>
    <t>Newton County</t>
  </si>
  <si>
    <t>05103</t>
  </si>
  <si>
    <t>Ouachita County</t>
  </si>
  <si>
    <t>05105</t>
  </si>
  <si>
    <t>05107</t>
  </si>
  <si>
    <t>Phillips County</t>
  </si>
  <si>
    <t>05109</t>
  </si>
  <si>
    <t>05111</t>
  </si>
  <si>
    <t>Poinsett County</t>
  </si>
  <si>
    <t>05113</t>
  </si>
  <si>
    <t>34002</t>
  </si>
  <si>
    <t>Polk County</t>
  </si>
  <si>
    <t>05115</t>
  </si>
  <si>
    <t>Pope County</t>
  </si>
  <si>
    <t>05117</t>
  </si>
  <si>
    <t>Prairie County</t>
  </si>
  <si>
    <t>05119</t>
  </si>
  <si>
    <t>Pulaski County</t>
  </si>
  <si>
    <t>05121</t>
  </si>
  <si>
    <t>05123</t>
  </si>
  <si>
    <t>St. Francis County</t>
  </si>
  <si>
    <t>05125</t>
  </si>
  <si>
    <t>Saline County</t>
  </si>
  <si>
    <t>05127</t>
  </si>
  <si>
    <t>Scott County</t>
  </si>
  <si>
    <t>05129</t>
  </si>
  <si>
    <t>Searcy County</t>
  </si>
  <si>
    <t>05131</t>
  </si>
  <si>
    <t>Sebastian County</t>
  </si>
  <si>
    <t>05133</t>
  </si>
  <si>
    <t>Sevier County</t>
  </si>
  <si>
    <t>05135</t>
  </si>
  <si>
    <t>Sharp County</t>
  </si>
  <si>
    <t>05137</t>
  </si>
  <si>
    <t>Stone County</t>
  </si>
  <si>
    <t>05139</t>
  </si>
  <si>
    <t>Union County</t>
  </si>
  <si>
    <t>05141</t>
  </si>
  <si>
    <t>Van Buren County</t>
  </si>
  <si>
    <t>05143</t>
  </si>
  <si>
    <t>05145</t>
  </si>
  <si>
    <t>White County</t>
  </si>
  <si>
    <t>05147</t>
  </si>
  <si>
    <t>Woodruff County</t>
  </si>
  <si>
    <t>05149</t>
  </si>
  <si>
    <t>Yell County</t>
  </si>
  <si>
    <t>06001</t>
  </si>
  <si>
    <t>37800</t>
  </si>
  <si>
    <t>Alameda County</t>
  </si>
  <si>
    <t>06003</t>
  </si>
  <si>
    <t>37400</t>
  </si>
  <si>
    <t>Alpine County</t>
  </si>
  <si>
    <t>06005</t>
  </si>
  <si>
    <t>Amador County</t>
  </si>
  <si>
    <t>06007</t>
  </si>
  <si>
    <t>37300</t>
  </si>
  <si>
    <t>Butte County</t>
  </si>
  <si>
    <t>06009</t>
  </si>
  <si>
    <t>Calaveras County</t>
  </si>
  <si>
    <t>06011</t>
  </si>
  <si>
    <t>Colusa County</t>
  </si>
  <si>
    <t>06013</t>
  </si>
  <si>
    <t>Contra Costa County</t>
  </si>
  <si>
    <t>06015</t>
  </si>
  <si>
    <t>36901</t>
  </si>
  <si>
    <t>Del Norte County</t>
  </si>
  <si>
    <t>06017</t>
  </si>
  <si>
    <t>El Dorado County</t>
  </si>
  <si>
    <t>06019</t>
  </si>
  <si>
    <t>37200</t>
  </si>
  <si>
    <t>Fresno County</t>
  </si>
  <si>
    <t>06021</t>
  </si>
  <si>
    <t>Glenn County</t>
  </si>
  <si>
    <t>06023</t>
  </si>
  <si>
    <t>36700</t>
  </si>
  <si>
    <t>Humboldt County</t>
  </si>
  <si>
    <t>06025</t>
  </si>
  <si>
    <t>Imperial County</t>
  </si>
  <si>
    <t>06027</t>
  </si>
  <si>
    <t>37903</t>
  </si>
  <si>
    <t>Inyo County</t>
  </si>
  <si>
    <t>06029</t>
  </si>
  <si>
    <t>37100</t>
  </si>
  <si>
    <t>Kern County</t>
  </si>
  <si>
    <t>06031</t>
  </si>
  <si>
    <t>Kings County</t>
  </si>
  <si>
    <t>06033</t>
  </si>
  <si>
    <t>37700</t>
  </si>
  <si>
    <t>Lake County</t>
  </si>
  <si>
    <t>06035</t>
  </si>
  <si>
    <t>36501</t>
  </si>
  <si>
    <t>Lassen County</t>
  </si>
  <si>
    <t>06037</t>
  </si>
  <si>
    <t>Los Angeles County</t>
  </si>
  <si>
    <t>06039</t>
  </si>
  <si>
    <t>Madera County</t>
  </si>
  <si>
    <t>06041</t>
  </si>
  <si>
    <t>Marin County</t>
  </si>
  <si>
    <t>06043</t>
  </si>
  <si>
    <t>37000</t>
  </si>
  <si>
    <t>Mariposa County</t>
  </si>
  <si>
    <t>06045</t>
  </si>
  <si>
    <t>Mendocino County</t>
  </si>
  <si>
    <t>06047</t>
  </si>
  <si>
    <t>Merced County</t>
  </si>
  <si>
    <t>06049</t>
  </si>
  <si>
    <t>Modoc County</t>
  </si>
  <si>
    <t>06051</t>
  </si>
  <si>
    <t>Mono County</t>
  </si>
  <si>
    <t>06053</t>
  </si>
  <si>
    <t>37500</t>
  </si>
  <si>
    <t>Monterey County</t>
  </si>
  <si>
    <t>06055</t>
  </si>
  <si>
    <t>Napa County</t>
  </si>
  <si>
    <t>06057</t>
  </si>
  <si>
    <t>06059</t>
  </si>
  <si>
    <t>Orange County</t>
  </si>
  <si>
    <t>06061</t>
  </si>
  <si>
    <t>Placer County</t>
  </si>
  <si>
    <t>06063</t>
  </si>
  <si>
    <t>37603</t>
  </si>
  <si>
    <t>Plumas County</t>
  </si>
  <si>
    <t>06065</t>
  </si>
  <si>
    <t>Riverside County</t>
  </si>
  <si>
    <t>06067</t>
  </si>
  <si>
    <t>Sacramento County</t>
  </si>
  <si>
    <t>06069</t>
  </si>
  <si>
    <t>San Benito County</t>
  </si>
  <si>
    <t>06071</t>
  </si>
  <si>
    <t>San Bernardino County</t>
  </si>
  <si>
    <t>06073</t>
  </si>
  <si>
    <t>38000</t>
  </si>
  <si>
    <t>San Diego County</t>
  </si>
  <si>
    <t>06075</t>
  </si>
  <si>
    <t>San Francisco County</t>
  </si>
  <si>
    <t>06077</t>
  </si>
  <si>
    <t>San Joaquin County</t>
  </si>
  <si>
    <t>06079</t>
  </si>
  <si>
    <t>38200</t>
  </si>
  <si>
    <t>San Luis Obispo County</t>
  </si>
  <si>
    <t>06081</t>
  </si>
  <si>
    <t>San Mateo County</t>
  </si>
  <si>
    <t>06083</t>
  </si>
  <si>
    <t>Santa Barbara County</t>
  </si>
  <si>
    <t>06085</t>
  </si>
  <si>
    <t>Santa Clara County</t>
  </si>
  <si>
    <t>06087</t>
  </si>
  <si>
    <t>06089</t>
  </si>
  <si>
    <t>36600</t>
  </si>
  <si>
    <t>Shasta County</t>
  </si>
  <si>
    <t>06091</t>
  </si>
  <si>
    <t>Sierra County</t>
  </si>
  <si>
    <t>06093</t>
  </si>
  <si>
    <t>Siskiyou County</t>
  </si>
  <si>
    <t>06095</t>
  </si>
  <si>
    <t>Solano County</t>
  </si>
  <si>
    <t>06097</t>
  </si>
  <si>
    <t>Sonoma County</t>
  </si>
  <si>
    <t>06099</t>
  </si>
  <si>
    <t>Stanislaus County</t>
  </si>
  <si>
    <t>06101</t>
  </si>
  <si>
    <t>Sutter County</t>
  </si>
  <si>
    <t>06103</t>
  </si>
  <si>
    <t>Tehama County</t>
  </si>
  <si>
    <t>06105</t>
  </si>
  <si>
    <t>Trinity County</t>
  </si>
  <si>
    <t>06107</t>
  </si>
  <si>
    <t>Tulare County</t>
  </si>
  <si>
    <t>06109</t>
  </si>
  <si>
    <t>Tuolumne County</t>
  </si>
  <si>
    <t>06111</t>
  </si>
  <si>
    <t>Ventura County</t>
  </si>
  <si>
    <t>06113</t>
  </si>
  <si>
    <t>Yolo County</t>
  </si>
  <si>
    <t>06115</t>
  </si>
  <si>
    <t>Yuba County</t>
  </si>
  <si>
    <t>08001</t>
  </si>
  <si>
    <t>28900</t>
  </si>
  <si>
    <t>Adams County</t>
  </si>
  <si>
    <t>08003</t>
  </si>
  <si>
    <t>34805</t>
  </si>
  <si>
    <t>Alamosa County</t>
  </si>
  <si>
    <t>08005</t>
  </si>
  <si>
    <t>Arapahoe County</t>
  </si>
  <si>
    <t>08007</t>
  </si>
  <si>
    <t>35300</t>
  </si>
  <si>
    <t>Archuleta County</t>
  </si>
  <si>
    <t>08009</t>
  </si>
  <si>
    <t>28501</t>
  </si>
  <si>
    <t>Baca County</t>
  </si>
  <si>
    <t>08011</t>
  </si>
  <si>
    <t>28502</t>
  </si>
  <si>
    <t>Bent County</t>
  </si>
  <si>
    <t>08013</t>
  </si>
  <si>
    <t>Boulder County</t>
  </si>
  <si>
    <t>08015</t>
  </si>
  <si>
    <t>28701</t>
  </si>
  <si>
    <t>Chaffee County</t>
  </si>
  <si>
    <t>08017</t>
  </si>
  <si>
    <t>28504</t>
  </si>
  <si>
    <t>Cheyenne County</t>
  </si>
  <si>
    <t>08019</t>
  </si>
  <si>
    <t>Clear Creek County</t>
  </si>
  <si>
    <t>08021</t>
  </si>
  <si>
    <t>Conejos County</t>
  </si>
  <si>
    <t>08023</t>
  </si>
  <si>
    <t>Costilla County</t>
  </si>
  <si>
    <t>08025</t>
  </si>
  <si>
    <t>Crowley County</t>
  </si>
  <si>
    <t>08027</t>
  </si>
  <si>
    <t>28401</t>
  </si>
  <si>
    <t>Custer County</t>
  </si>
  <si>
    <t>08029</t>
  </si>
  <si>
    <t>35201</t>
  </si>
  <si>
    <t>Delta County</t>
  </si>
  <si>
    <t>08031</t>
  </si>
  <si>
    <t>Denver County</t>
  </si>
  <si>
    <t>08033</t>
  </si>
  <si>
    <t>35402</t>
  </si>
  <si>
    <t>Dolores County</t>
  </si>
  <si>
    <t>08035</t>
  </si>
  <si>
    <t>Douglas County</t>
  </si>
  <si>
    <t>08037</t>
  </si>
  <si>
    <t>28702</t>
  </si>
  <si>
    <t>Eagle County</t>
  </si>
  <si>
    <t>08039</t>
  </si>
  <si>
    <t>Elbert County</t>
  </si>
  <si>
    <t>08041</t>
  </si>
  <si>
    <t>El Paso County</t>
  </si>
  <si>
    <t>08043</t>
  </si>
  <si>
    <t>Fremont County</t>
  </si>
  <si>
    <t>08045</t>
  </si>
  <si>
    <t>Garfield County</t>
  </si>
  <si>
    <t>08047</t>
  </si>
  <si>
    <t>Gilpin County</t>
  </si>
  <si>
    <t>08049</t>
  </si>
  <si>
    <t>28703</t>
  </si>
  <si>
    <t>Grand County</t>
  </si>
  <si>
    <t>08051</t>
  </si>
  <si>
    <t>35202</t>
  </si>
  <si>
    <t>Gunnison County</t>
  </si>
  <si>
    <t>08053</t>
  </si>
  <si>
    <t>Hinsdale County</t>
  </si>
  <si>
    <t>08055</t>
  </si>
  <si>
    <t>28503</t>
  </si>
  <si>
    <t>Huerfano County</t>
  </si>
  <si>
    <t>08057</t>
  </si>
  <si>
    <t>28704</t>
  </si>
  <si>
    <t>08059</t>
  </si>
  <si>
    <t>08061</t>
  </si>
  <si>
    <t>Kiowa County</t>
  </si>
  <si>
    <t>08063</t>
  </si>
  <si>
    <t>Kit Carson County</t>
  </si>
  <si>
    <t>08065</t>
  </si>
  <si>
    <t>08067</t>
  </si>
  <si>
    <t>La Plata County</t>
  </si>
  <si>
    <t>08069</t>
  </si>
  <si>
    <t>28800</t>
  </si>
  <si>
    <t>Larimer County</t>
  </si>
  <si>
    <t>08071</t>
  </si>
  <si>
    <t>Las Animas County</t>
  </si>
  <si>
    <t>08073</t>
  </si>
  <si>
    <t>28402</t>
  </si>
  <si>
    <t>08075</t>
  </si>
  <si>
    <t>28301</t>
  </si>
  <si>
    <t>08077</t>
  </si>
  <si>
    <t>Mesa County</t>
  </si>
  <si>
    <t>08079</t>
  </si>
  <si>
    <t>Mineral County</t>
  </si>
  <si>
    <t>08081</t>
  </si>
  <si>
    <t>36401</t>
  </si>
  <si>
    <t>Moffat County</t>
  </si>
  <si>
    <t>08083</t>
  </si>
  <si>
    <t>Montezuma County</t>
  </si>
  <si>
    <t>08085</t>
  </si>
  <si>
    <t>Montrose County</t>
  </si>
  <si>
    <t>08087</t>
  </si>
  <si>
    <t>08089</t>
  </si>
  <si>
    <t>Otero County</t>
  </si>
  <si>
    <t>08091</t>
  </si>
  <si>
    <t>Ouray County</t>
  </si>
  <si>
    <t>08093</t>
  </si>
  <si>
    <t>Park County</t>
  </si>
  <si>
    <t>08095</t>
  </si>
  <si>
    <t>08097</t>
  </si>
  <si>
    <t>Pitkin County</t>
  </si>
  <si>
    <t>08099</t>
  </si>
  <si>
    <t>Prowers County</t>
  </si>
  <si>
    <t>08101</t>
  </si>
  <si>
    <t>Pueblo County</t>
  </si>
  <si>
    <t>08103</t>
  </si>
  <si>
    <t>Rio Blanco County</t>
  </si>
  <si>
    <t>08105</t>
  </si>
  <si>
    <t>Rio Grande County</t>
  </si>
  <si>
    <t>08107</t>
  </si>
  <si>
    <t>Routt County</t>
  </si>
  <si>
    <t>08109</t>
  </si>
  <si>
    <t>Saguache County</t>
  </si>
  <si>
    <t>08111</t>
  </si>
  <si>
    <t>San Juan County</t>
  </si>
  <si>
    <t>08113</t>
  </si>
  <si>
    <t>San Miguel County</t>
  </si>
  <si>
    <t>08115</t>
  </si>
  <si>
    <t>28302</t>
  </si>
  <si>
    <t>Sedgwick County</t>
  </si>
  <si>
    <t>08117</t>
  </si>
  <si>
    <t>Summit County</t>
  </si>
  <si>
    <t>08119</t>
  </si>
  <si>
    <t>Teller County</t>
  </si>
  <si>
    <t>08121</t>
  </si>
  <si>
    <t>08123</t>
  </si>
  <si>
    <t>Weld County</t>
  </si>
  <si>
    <t>08125</t>
  </si>
  <si>
    <t>09001</t>
  </si>
  <si>
    <t>20901</t>
  </si>
  <si>
    <t>Fairfield County</t>
  </si>
  <si>
    <t>09003</t>
  </si>
  <si>
    <t>Hartford County</t>
  </si>
  <si>
    <t>09005</t>
  </si>
  <si>
    <t>Litchfield County</t>
  </si>
  <si>
    <t>09007</t>
  </si>
  <si>
    <t>Middlesex County</t>
  </si>
  <si>
    <t>09009</t>
  </si>
  <si>
    <t>New Haven County</t>
  </si>
  <si>
    <t>09011</t>
  </si>
  <si>
    <t>New London County</t>
  </si>
  <si>
    <t>09013</t>
  </si>
  <si>
    <t>Tolland County</t>
  </si>
  <si>
    <t>09015</t>
  </si>
  <si>
    <t>Windham County</t>
  </si>
  <si>
    <t>10001</t>
  </si>
  <si>
    <t>19901</t>
  </si>
  <si>
    <t>Kent County</t>
  </si>
  <si>
    <t>10003</t>
  </si>
  <si>
    <t>19800</t>
  </si>
  <si>
    <t>New Castle County</t>
  </si>
  <si>
    <t>10005</t>
  </si>
  <si>
    <t>Sussex County</t>
  </si>
  <si>
    <t>11304</t>
  </si>
  <si>
    <t>District of Columbia</t>
  </si>
  <si>
    <t>12001</t>
  </si>
  <si>
    <t>07900</t>
  </si>
  <si>
    <t>Alachua County</t>
  </si>
  <si>
    <t>12003</t>
  </si>
  <si>
    <t>07600</t>
  </si>
  <si>
    <t>Baker County</t>
  </si>
  <si>
    <t>12005</t>
  </si>
  <si>
    <t>10000</t>
  </si>
  <si>
    <t>Bay County</t>
  </si>
  <si>
    <t>12007</t>
  </si>
  <si>
    <t>Bradford County</t>
  </si>
  <si>
    <t>12009</t>
  </si>
  <si>
    <t>07300</t>
  </si>
  <si>
    <t>Brevard County</t>
  </si>
  <si>
    <t>12011</t>
  </si>
  <si>
    <t>07000</t>
  </si>
  <si>
    <t>Broward County</t>
  </si>
  <si>
    <t>12013</t>
  </si>
  <si>
    <t>09900</t>
  </si>
  <si>
    <t>12015</t>
  </si>
  <si>
    <t>06900</t>
  </si>
  <si>
    <t>Charlotte County</t>
  </si>
  <si>
    <t>12017</t>
  </si>
  <si>
    <t>07800</t>
  </si>
  <si>
    <t>Citrus County</t>
  </si>
  <si>
    <t>12019</t>
  </si>
  <si>
    <t>12021</t>
  </si>
  <si>
    <t>07200</t>
  </si>
  <si>
    <t>Collier County</t>
  </si>
  <si>
    <t>12023</t>
  </si>
  <si>
    <t>07700</t>
  </si>
  <si>
    <t>12025</t>
  </si>
  <si>
    <t>Dade County</t>
  </si>
  <si>
    <t>12027</t>
  </si>
  <si>
    <t>DeSoto County</t>
  </si>
  <si>
    <t>12029</t>
  </si>
  <si>
    <t>Dixie County</t>
  </si>
  <si>
    <t>12031</t>
  </si>
  <si>
    <t>Duval County</t>
  </si>
  <si>
    <t>12033</t>
  </si>
  <si>
    <t>10900</t>
  </si>
  <si>
    <t>12035</t>
  </si>
  <si>
    <t>07500</t>
  </si>
  <si>
    <t>Flagler County</t>
  </si>
  <si>
    <t>12037</t>
  </si>
  <si>
    <t>12039</t>
  </si>
  <si>
    <t>Gadsden County</t>
  </si>
  <si>
    <t>12041</t>
  </si>
  <si>
    <t>Gilchrist County</t>
  </si>
  <si>
    <t>12043</t>
  </si>
  <si>
    <t>07100</t>
  </si>
  <si>
    <t>Glades County</t>
  </si>
  <si>
    <t>12045</t>
  </si>
  <si>
    <t>Gulf County</t>
  </si>
  <si>
    <t>12047</t>
  </si>
  <si>
    <t>Hamilton County</t>
  </si>
  <si>
    <t>12049</t>
  </si>
  <si>
    <t>06800</t>
  </si>
  <si>
    <t>Hardee County</t>
  </si>
  <si>
    <t>12051</t>
  </si>
  <si>
    <t>Hendry County</t>
  </si>
  <si>
    <t>12053</t>
  </si>
  <si>
    <t>06700</t>
  </si>
  <si>
    <t>Hernando County</t>
  </si>
  <si>
    <t>12055</t>
  </si>
  <si>
    <t>Highlands County</t>
  </si>
  <si>
    <t>12057</t>
  </si>
  <si>
    <t>Hillsborough County</t>
  </si>
  <si>
    <t>12059</t>
  </si>
  <si>
    <t>Holmes County</t>
  </si>
  <si>
    <t>12061</t>
  </si>
  <si>
    <t>Indian River County</t>
  </si>
  <si>
    <t>12063</t>
  </si>
  <si>
    <t>12065</t>
  </si>
  <si>
    <t>12067</t>
  </si>
  <si>
    <t>12069</t>
  </si>
  <si>
    <t>07400</t>
  </si>
  <si>
    <t>12071</t>
  </si>
  <si>
    <t>12073</t>
  </si>
  <si>
    <t>Leon County</t>
  </si>
  <si>
    <t>12075</t>
  </si>
  <si>
    <t>Levy County</t>
  </si>
  <si>
    <t>12077</t>
  </si>
  <si>
    <t>Liberty County</t>
  </si>
  <si>
    <t>12079</t>
  </si>
  <si>
    <t>12081</t>
  </si>
  <si>
    <t>Manatee County</t>
  </si>
  <si>
    <t>12083</t>
  </si>
  <si>
    <t>12085</t>
  </si>
  <si>
    <t>Martin County</t>
  </si>
  <si>
    <t>12087</t>
  </si>
  <si>
    <t>12089</t>
  </si>
  <si>
    <t>Nassau County</t>
  </si>
  <si>
    <t>12091</t>
  </si>
  <si>
    <t>Okaloosa County</t>
  </si>
  <si>
    <t>12093</t>
  </si>
  <si>
    <t>Okeechobee County</t>
  </si>
  <si>
    <t>12095</t>
  </si>
  <si>
    <t>12097</t>
  </si>
  <si>
    <t>Osceola County</t>
  </si>
  <si>
    <t>12099</t>
  </si>
  <si>
    <t>Palm Beach County</t>
  </si>
  <si>
    <t>12101</t>
  </si>
  <si>
    <t>Pasco County</t>
  </si>
  <si>
    <t>12103</t>
  </si>
  <si>
    <t>Pinellas County</t>
  </si>
  <si>
    <t>12105</t>
  </si>
  <si>
    <t>12107</t>
  </si>
  <si>
    <t>Putnam County</t>
  </si>
  <si>
    <t>12109</t>
  </si>
  <si>
    <t>St. Johns County</t>
  </si>
  <si>
    <t>12111</t>
  </si>
  <si>
    <t>St. Lucie County</t>
  </si>
  <si>
    <t>12113</t>
  </si>
  <si>
    <t>Santa Rosa County</t>
  </si>
  <si>
    <t>12115</t>
  </si>
  <si>
    <t>Sarasota County</t>
  </si>
  <si>
    <t>12117</t>
  </si>
  <si>
    <t>Seminole County</t>
  </si>
  <si>
    <t>12119</t>
  </si>
  <si>
    <t>12121</t>
  </si>
  <si>
    <t>Suwannee County</t>
  </si>
  <si>
    <t>12123</t>
  </si>
  <si>
    <t>Taylor County</t>
  </si>
  <si>
    <t>12125</t>
  </si>
  <si>
    <t>12127</t>
  </si>
  <si>
    <t>Volusia County</t>
  </si>
  <si>
    <t>12129</t>
  </si>
  <si>
    <t>Wakulla County</t>
  </si>
  <si>
    <t>12131</t>
  </si>
  <si>
    <t>Walton County</t>
  </si>
  <si>
    <t>12133</t>
  </si>
  <si>
    <t>13001</t>
  </si>
  <si>
    <t>Appling County</t>
  </si>
  <si>
    <t>13003</t>
  </si>
  <si>
    <t>08601</t>
  </si>
  <si>
    <t>Atkinson County</t>
  </si>
  <si>
    <t>13005</t>
  </si>
  <si>
    <t>Bacon County</t>
  </si>
  <si>
    <t>13007</t>
  </si>
  <si>
    <t>10200</t>
  </si>
  <si>
    <t>13009</t>
  </si>
  <si>
    <t>09002</t>
  </si>
  <si>
    <t>13011</t>
  </si>
  <si>
    <t>09400</t>
  </si>
  <si>
    <t>Banks County</t>
  </si>
  <si>
    <t>13013</t>
  </si>
  <si>
    <t>09301</t>
  </si>
  <si>
    <t>Barrow County</t>
  </si>
  <si>
    <t>13015</t>
  </si>
  <si>
    <t>Bartow County</t>
  </si>
  <si>
    <t>13017</t>
  </si>
  <si>
    <t>08501</t>
  </si>
  <si>
    <t>Ben Hill County</t>
  </si>
  <si>
    <t>13019</t>
  </si>
  <si>
    <t>08503</t>
  </si>
  <si>
    <t>Berrien County</t>
  </si>
  <si>
    <t>13021</t>
  </si>
  <si>
    <t>08900</t>
  </si>
  <si>
    <t>13023</t>
  </si>
  <si>
    <t>Bleckley County</t>
  </si>
  <si>
    <t>13025</t>
  </si>
  <si>
    <t>08602</t>
  </si>
  <si>
    <t>Brantley County</t>
  </si>
  <si>
    <t>13027</t>
  </si>
  <si>
    <t>Brooks County</t>
  </si>
  <si>
    <t>13029</t>
  </si>
  <si>
    <t>08800</t>
  </si>
  <si>
    <t>Bryan County</t>
  </si>
  <si>
    <t>13031</t>
  </si>
  <si>
    <t>08702</t>
  </si>
  <si>
    <t>Bulloch County</t>
  </si>
  <si>
    <t>13033</t>
  </si>
  <si>
    <t>08401</t>
  </si>
  <si>
    <t>Burke County</t>
  </si>
  <si>
    <t>13035</t>
  </si>
  <si>
    <t>09200</t>
  </si>
  <si>
    <t>Butts County</t>
  </si>
  <si>
    <t>13037</t>
  </si>
  <si>
    <t>13039</t>
  </si>
  <si>
    <t>Camden County</t>
  </si>
  <si>
    <t>13043</t>
  </si>
  <si>
    <t>Candler County</t>
  </si>
  <si>
    <t>13045</t>
  </si>
  <si>
    <t>13047</t>
  </si>
  <si>
    <t>06401</t>
  </si>
  <si>
    <t>Catoosa County</t>
  </si>
  <si>
    <t>13049</t>
  </si>
  <si>
    <t>Charlton County</t>
  </si>
  <si>
    <t>13051</t>
  </si>
  <si>
    <t>Chatham County</t>
  </si>
  <si>
    <t>13053</t>
  </si>
  <si>
    <t>Chattahoochee County</t>
  </si>
  <si>
    <t>13055</t>
  </si>
  <si>
    <t>Chattooga County</t>
  </si>
  <si>
    <t>13057</t>
  </si>
  <si>
    <t>09100</t>
  </si>
  <si>
    <t>13059</t>
  </si>
  <si>
    <t>13061</t>
  </si>
  <si>
    <t>13063</t>
  </si>
  <si>
    <t>Clayton County</t>
  </si>
  <si>
    <t>13065</t>
  </si>
  <si>
    <t>Clinch County</t>
  </si>
  <si>
    <t>13067</t>
  </si>
  <si>
    <t>Cobb County</t>
  </si>
  <si>
    <t>13069</t>
  </si>
  <si>
    <t>13071</t>
  </si>
  <si>
    <t>Colquitt County</t>
  </si>
  <si>
    <t>13073</t>
  </si>
  <si>
    <t>13075</t>
  </si>
  <si>
    <t>Cook County</t>
  </si>
  <si>
    <t>13077</t>
  </si>
  <si>
    <t>Coweta County</t>
  </si>
  <si>
    <t>13079</t>
  </si>
  <si>
    <t>13081</t>
  </si>
  <si>
    <t>08502</t>
  </si>
  <si>
    <t>Crisp County</t>
  </si>
  <si>
    <t>13083</t>
  </si>
  <si>
    <t>13085</t>
  </si>
  <si>
    <t>Dawson County</t>
  </si>
  <si>
    <t>13087</t>
  </si>
  <si>
    <t>10101</t>
  </si>
  <si>
    <t>Decatur County</t>
  </si>
  <si>
    <t>13089</t>
  </si>
  <si>
    <t>13091</t>
  </si>
  <si>
    <t>Dodge County</t>
  </si>
  <si>
    <t>13093</t>
  </si>
  <si>
    <t>Dooly County</t>
  </si>
  <si>
    <t>13095</t>
  </si>
  <si>
    <t>Dougherty County</t>
  </si>
  <si>
    <t>13097</t>
  </si>
  <si>
    <t>13099</t>
  </si>
  <si>
    <t>Early County</t>
  </si>
  <si>
    <t>13101</t>
  </si>
  <si>
    <t>Echols County</t>
  </si>
  <si>
    <t>13103</t>
  </si>
  <si>
    <t>Effingham County</t>
  </si>
  <si>
    <t>13105</t>
  </si>
  <si>
    <t>09302</t>
  </si>
  <si>
    <t>13107</t>
  </si>
  <si>
    <t>Emanuel County</t>
  </si>
  <si>
    <t>13109</t>
  </si>
  <si>
    <t>08701</t>
  </si>
  <si>
    <t>Evans County</t>
  </si>
  <si>
    <t>13111</t>
  </si>
  <si>
    <t>06501</t>
  </si>
  <si>
    <t>Fannin County</t>
  </si>
  <si>
    <t>13113</t>
  </si>
  <si>
    <t>13115</t>
  </si>
  <si>
    <t>Floyd County</t>
  </si>
  <si>
    <t>13117</t>
  </si>
  <si>
    <t>Forsyth County</t>
  </si>
  <si>
    <t>13119</t>
  </si>
  <si>
    <t>13121</t>
  </si>
  <si>
    <t>13123</t>
  </si>
  <si>
    <t>Gilmer County</t>
  </si>
  <si>
    <t>13125</t>
  </si>
  <si>
    <t>Glascock County</t>
  </si>
  <si>
    <t>13127</t>
  </si>
  <si>
    <t>Glynn County</t>
  </si>
  <si>
    <t>13129</t>
  </si>
  <si>
    <t>Gordon County</t>
  </si>
  <si>
    <t>13131</t>
  </si>
  <si>
    <t>10102</t>
  </si>
  <si>
    <t>Grady County</t>
  </si>
  <si>
    <t>13133</t>
  </si>
  <si>
    <t>08402</t>
  </si>
  <si>
    <t>13135</t>
  </si>
  <si>
    <t>Gwinnett County</t>
  </si>
  <si>
    <t>13137</t>
  </si>
  <si>
    <t>Habersham County</t>
  </si>
  <si>
    <t>13139</t>
  </si>
  <si>
    <t>Hall County</t>
  </si>
  <si>
    <t>13141</t>
  </si>
  <si>
    <t>Hancock County</t>
  </si>
  <si>
    <t>13143</t>
  </si>
  <si>
    <t>Haralson County</t>
  </si>
  <si>
    <t>13145</t>
  </si>
  <si>
    <t>Harris County</t>
  </si>
  <si>
    <t>13147</t>
  </si>
  <si>
    <t>Hart County</t>
  </si>
  <si>
    <t>13149</t>
  </si>
  <si>
    <t>Heard County</t>
  </si>
  <si>
    <t>13151</t>
  </si>
  <si>
    <t>13153</t>
  </si>
  <si>
    <t>13155</t>
  </si>
  <si>
    <t>Irwin County</t>
  </si>
  <si>
    <t>13157</t>
  </si>
  <si>
    <t>13159</t>
  </si>
  <si>
    <t>Jasper County</t>
  </si>
  <si>
    <t>13161</t>
  </si>
  <si>
    <t>Jeff Davis County</t>
  </si>
  <si>
    <t>13163</t>
  </si>
  <si>
    <t>13165</t>
  </si>
  <si>
    <t>Jenkins County</t>
  </si>
  <si>
    <t>13167</t>
  </si>
  <si>
    <t>13169</t>
  </si>
  <si>
    <t>Jones County</t>
  </si>
  <si>
    <t>13171</t>
  </si>
  <si>
    <t>13173</t>
  </si>
  <si>
    <t>Lanier County</t>
  </si>
  <si>
    <t>13175</t>
  </si>
  <si>
    <t>Laurens County</t>
  </si>
  <si>
    <t>13177</t>
  </si>
  <si>
    <t>13179</t>
  </si>
  <si>
    <t>13181</t>
  </si>
  <si>
    <t>13183</t>
  </si>
  <si>
    <t>Long County</t>
  </si>
  <si>
    <t>13185</t>
  </si>
  <si>
    <t>13187</t>
  </si>
  <si>
    <t>Lumpkin County</t>
  </si>
  <si>
    <t>13189</t>
  </si>
  <si>
    <t>McDuffie County</t>
  </si>
  <si>
    <t>13191</t>
  </si>
  <si>
    <t>McIntosh County</t>
  </si>
  <si>
    <t>13193</t>
  </si>
  <si>
    <t>09702</t>
  </si>
  <si>
    <t>13195</t>
  </si>
  <si>
    <t>13197</t>
  </si>
  <si>
    <t>13199</t>
  </si>
  <si>
    <t>Meriwether County</t>
  </si>
  <si>
    <t>13201</t>
  </si>
  <si>
    <t>13205</t>
  </si>
  <si>
    <t>Mitchell County</t>
  </si>
  <si>
    <t>13207</t>
  </si>
  <si>
    <t>13209</t>
  </si>
  <si>
    <t>13211</t>
  </si>
  <si>
    <t>13213</t>
  </si>
  <si>
    <t>Murray County</t>
  </si>
  <si>
    <t>13215</t>
  </si>
  <si>
    <t>Muscogee County</t>
  </si>
  <si>
    <t>13217</t>
  </si>
  <si>
    <t>13219</t>
  </si>
  <si>
    <t>Oconee County</t>
  </si>
  <si>
    <t>13221</t>
  </si>
  <si>
    <t>Oglethorpe County</t>
  </si>
  <si>
    <t>13223</t>
  </si>
  <si>
    <t>Paulding County</t>
  </si>
  <si>
    <t>13225</t>
  </si>
  <si>
    <t>Peach County</t>
  </si>
  <si>
    <t>13227</t>
  </si>
  <si>
    <t>13229</t>
  </si>
  <si>
    <t>Pierce County</t>
  </si>
  <si>
    <t>13231</t>
  </si>
  <si>
    <t>13233</t>
  </si>
  <si>
    <t>13235</t>
  </si>
  <si>
    <t>13237</t>
  </si>
  <si>
    <t>13239</t>
  </si>
  <si>
    <t>Quitman County</t>
  </si>
  <si>
    <t>13241</t>
  </si>
  <si>
    <t>01201</t>
  </si>
  <si>
    <t>Rabun County</t>
  </si>
  <si>
    <t>13243</t>
  </si>
  <si>
    <t>13245</t>
  </si>
  <si>
    <t>Richmond County</t>
  </si>
  <si>
    <t>13247</t>
  </si>
  <si>
    <t>Rockdale County</t>
  </si>
  <si>
    <t>13249</t>
  </si>
  <si>
    <t>Schley County</t>
  </si>
  <si>
    <t>13251</t>
  </si>
  <si>
    <t>Screven County</t>
  </si>
  <si>
    <t>13253</t>
  </si>
  <si>
    <t>13255</t>
  </si>
  <si>
    <t>Spalding County</t>
  </si>
  <si>
    <t>13257</t>
  </si>
  <si>
    <t>Stephens County</t>
  </si>
  <si>
    <t>13259</t>
  </si>
  <si>
    <t>Stewart County</t>
  </si>
  <si>
    <t>13261</t>
  </si>
  <si>
    <t>13263</t>
  </si>
  <si>
    <t>Talbot County</t>
  </si>
  <si>
    <t>13265</t>
  </si>
  <si>
    <t>Taliaferro County</t>
  </si>
  <si>
    <t>13267</t>
  </si>
  <si>
    <t>Tattnall County</t>
  </si>
  <si>
    <t>13269</t>
  </si>
  <si>
    <t>13271</t>
  </si>
  <si>
    <t>Telfair County</t>
  </si>
  <si>
    <t>13273</t>
  </si>
  <si>
    <t>Terrell County</t>
  </si>
  <si>
    <t>13275</t>
  </si>
  <si>
    <t>Thomas County</t>
  </si>
  <si>
    <t>13277</t>
  </si>
  <si>
    <t>Tift County</t>
  </si>
  <si>
    <t>13279</t>
  </si>
  <si>
    <t>Toombs County</t>
  </si>
  <si>
    <t>13281</t>
  </si>
  <si>
    <t>01204</t>
  </si>
  <si>
    <t>Towns County</t>
  </si>
  <si>
    <t>13283</t>
  </si>
  <si>
    <t>Treutlen County</t>
  </si>
  <si>
    <t>13285</t>
  </si>
  <si>
    <t>Troup County</t>
  </si>
  <si>
    <t>13287</t>
  </si>
  <si>
    <t>Turner County</t>
  </si>
  <si>
    <t>13289</t>
  </si>
  <si>
    <t>Twiggs County</t>
  </si>
  <si>
    <t>13291</t>
  </si>
  <si>
    <t>13293</t>
  </si>
  <si>
    <t>Upson County</t>
  </si>
  <si>
    <t>13295</t>
  </si>
  <si>
    <t>13297</t>
  </si>
  <si>
    <t>13299</t>
  </si>
  <si>
    <t>Ware County</t>
  </si>
  <si>
    <t>13301</t>
  </si>
  <si>
    <t>Warren County</t>
  </si>
  <si>
    <t>13303</t>
  </si>
  <si>
    <t>13305</t>
  </si>
  <si>
    <t>Wayne County</t>
  </si>
  <si>
    <t>13307</t>
  </si>
  <si>
    <t>Webster County</t>
  </si>
  <si>
    <t>13309</t>
  </si>
  <si>
    <t>Wheeler County</t>
  </si>
  <si>
    <t>13311</t>
  </si>
  <si>
    <t>13313</t>
  </si>
  <si>
    <t>Whitfield County</t>
  </si>
  <si>
    <t>13315</t>
  </si>
  <si>
    <t>13317</t>
  </si>
  <si>
    <t>Wilkes County</t>
  </si>
  <si>
    <t>13319</t>
  </si>
  <si>
    <t>Wilkinson County</t>
  </si>
  <si>
    <t>13321</t>
  </si>
  <si>
    <t>Worth County</t>
  </si>
  <si>
    <t>15001</t>
  </si>
  <si>
    <t>35600</t>
  </si>
  <si>
    <t>Hawaii County</t>
  </si>
  <si>
    <t>15003</t>
  </si>
  <si>
    <t>34701</t>
  </si>
  <si>
    <t>Honolulu County</t>
  </si>
  <si>
    <t>15005</t>
  </si>
  <si>
    <t>34703</t>
  </si>
  <si>
    <t>Kalawao County</t>
  </si>
  <si>
    <t>15007</t>
  </si>
  <si>
    <t>34702</t>
  </si>
  <si>
    <t>Kauai County</t>
  </si>
  <si>
    <t>15009</t>
  </si>
  <si>
    <t>Maui County</t>
  </si>
  <si>
    <t>16001</t>
  </si>
  <si>
    <t>35801</t>
  </si>
  <si>
    <t>Ada County</t>
  </si>
  <si>
    <t>16003</t>
  </si>
  <si>
    <t>35803</t>
  </si>
  <si>
    <t>16005</t>
  </si>
  <si>
    <t>36301</t>
  </si>
  <si>
    <t>Bannock County</t>
  </si>
  <si>
    <t>16007</t>
  </si>
  <si>
    <t>36403</t>
  </si>
  <si>
    <t>Bear Lake County</t>
  </si>
  <si>
    <t>16009</t>
  </si>
  <si>
    <t>38601</t>
  </si>
  <si>
    <t>Benewah County</t>
  </si>
  <si>
    <t>16011</t>
  </si>
  <si>
    <t>Bingham County</t>
  </si>
  <si>
    <t>16013</t>
  </si>
  <si>
    <t>35701</t>
  </si>
  <si>
    <t>Blaine County</t>
  </si>
  <si>
    <t>16015</t>
  </si>
  <si>
    <t>Boise County</t>
  </si>
  <si>
    <t>16017</t>
  </si>
  <si>
    <t>Bonner County</t>
  </si>
  <si>
    <t>16019</t>
  </si>
  <si>
    <t>Bonneville County</t>
  </si>
  <si>
    <t>16021</t>
  </si>
  <si>
    <t>34501</t>
  </si>
  <si>
    <t>Boundary County</t>
  </si>
  <si>
    <t>16023</t>
  </si>
  <si>
    <t>16025</t>
  </si>
  <si>
    <t>Camas County</t>
  </si>
  <si>
    <t>16027</t>
  </si>
  <si>
    <t>Canyon County</t>
  </si>
  <si>
    <t>16029</t>
  </si>
  <si>
    <t>Caribou County</t>
  </si>
  <si>
    <t>16031</t>
  </si>
  <si>
    <t>35702</t>
  </si>
  <si>
    <t>Cassia County</t>
  </si>
  <si>
    <t>16033</t>
  </si>
  <si>
    <t>16035</t>
  </si>
  <si>
    <t>38401</t>
  </si>
  <si>
    <t>Clearwater County</t>
  </si>
  <si>
    <t>16037</t>
  </si>
  <si>
    <t>36302</t>
  </si>
  <si>
    <t>16039</t>
  </si>
  <si>
    <t>16041</t>
  </si>
  <si>
    <t>36200</t>
  </si>
  <si>
    <t>16043</t>
  </si>
  <si>
    <t>16045</t>
  </si>
  <si>
    <t>Gem County</t>
  </si>
  <si>
    <t>16047</t>
  </si>
  <si>
    <t>Gooding County</t>
  </si>
  <si>
    <t>16049</t>
  </si>
  <si>
    <t>Idaho County</t>
  </si>
  <si>
    <t>16051</t>
  </si>
  <si>
    <t>16053</t>
  </si>
  <si>
    <t>Jerome County</t>
  </si>
  <si>
    <t>16055</t>
  </si>
  <si>
    <t>Kootenai County</t>
  </si>
  <si>
    <t>16057</t>
  </si>
  <si>
    <t>38402</t>
  </si>
  <si>
    <t>Latah County</t>
  </si>
  <si>
    <t>16059</t>
  </si>
  <si>
    <t>Lemhi County</t>
  </si>
  <si>
    <t>16061</t>
  </si>
  <si>
    <t>Lewis County</t>
  </si>
  <si>
    <t>16063</t>
  </si>
  <si>
    <t>16065</t>
  </si>
  <si>
    <t>16067</t>
  </si>
  <si>
    <t>Minidoka County</t>
  </si>
  <si>
    <t>16069</t>
  </si>
  <si>
    <t>Nez Perce County</t>
  </si>
  <si>
    <t>16071</t>
  </si>
  <si>
    <t>Oneida County</t>
  </si>
  <si>
    <t>16073</t>
  </si>
  <si>
    <t>Owyhee County</t>
  </si>
  <si>
    <t>16075</t>
  </si>
  <si>
    <t>35802</t>
  </si>
  <si>
    <t>Payette County</t>
  </si>
  <si>
    <t>16077</t>
  </si>
  <si>
    <t>Power County</t>
  </si>
  <si>
    <t>16079</t>
  </si>
  <si>
    <t>Shoshone County</t>
  </si>
  <si>
    <t>16081</t>
  </si>
  <si>
    <t>36303</t>
  </si>
  <si>
    <t>Teton County</t>
  </si>
  <si>
    <t>16083</t>
  </si>
  <si>
    <t>Twin Falls County</t>
  </si>
  <si>
    <t>16085</t>
  </si>
  <si>
    <t>Valley County</t>
  </si>
  <si>
    <t>16087</t>
  </si>
  <si>
    <t>17001</t>
  </si>
  <si>
    <t>25000</t>
  </si>
  <si>
    <t>17003</t>
  </si>
  <si>
    <t>25601</t>
  </si>
  <si>
    <t>Alexander County</t>
  </si>
  <si>
    <t>17005</t>
  </si>
  <si>
    <t>24900</t>
  </si>
  <si>
    <t>Bond County</t>
  </si>
  <si>
    <t>17007</t>
  </si>
  <si>
    <t>24400</t>
  </si>
  <si>
    <t>17009</t>
  </si>
  <si>
    <t>24801</t>
  </si>
  <si>
    <t>Brown County</t>
  </si>
  <si>
    <t>17011</t>
  </si>
  <si>
    <t>23900</t>
  </si>
  <si>
    <t>Bureau County</t>
  </si>
  <si>
    <t>17013</t>
  </si>
  <si>
    <t>17015</t>
  </si>
  <si>
    <t>17017</t>
  </si>
  <si>
    <t>Cass County</t>
  </si>
  <si>
    <t>17019</t>
  </si>
  <si>
    <t>23500</t>
  </si>
  <si>
    <t>Champaign County</t>
  </si>
  <si>
    <t>17021</t>
  </si>
  <si>
    <t>24802</t>
  </si>
  <si>
    <t>Christian County</t>
  </si>
  <si>
    <t>17023</t>
  </si>
  <si>
    <t>23301</t>
  </si>
  <si>
    <t>17025</t>
  </si>
  <si>
    <t>23302</t>
  </si>
  <si>
    <t>17027</t>
  </si>
  <si>
    <t>25500</t>
  </si>
  <si>
    <t>Clinton County</t>
  </si>
  <si>
    <t>17029</t>
  </si>
  <si>
    <t>Coles County</t>
  </si>
  <si>
    <t>17031</t>
  </si>
  <si>
    <t>24300</t>
  </si>
  <si>
    <t>17033</t>
  </si>
  <si>
    <t>17035</t>
  </si>
  <si>
    <t>Cumberland County</t>
  </si>
  <si>
    <t>17037</t>
  </si>
  <si>
    <t>17039</t>
  </si>
  <si>
    <t>23400</t>
  </si>
  <si>
    <t>De Witt County</t>
  </si>
  <si>
    <t>17041</t>
  </si>
  <si>
    <t>17043</t>
  </si>
  <si>
    <t>DuPage County</t>
  </si>
  <si>
    <t>17045</t>
  </si>
  <si>
    <t>Edgar County</t>
  </si>
  <si>
    <t>17047</t>
  </si>
  <si>
    <t>14801</t>
  </si>
  <si>
    <t>Edwards County</t>
  </si>
  <si>
    <t>17049</t>
  </si>
  <si>
    <t>17051</t>
  </si>
  <si>
    <t>17053</t>
  </si>
  <si>
    <t>Ford County</t>
  </si>
  <si>
    <t>17055</t>
  </si>
  <si>
    <t>17057</t>
  </si>
  <si>
    <t>23700</t>
  </si>
  <si>
    <t>17059</t>
  </si>
  <si>
    <t>25602</t>
  </si>
  <si>
    <t>Gallatin County</t>
  </si>
  <si>
    <t>17061</t>
  </si>
  <si>
    <t>17063</t>
  </si>
  <si>
    <t>Grundy County</t>
  </si>
  <si>
    <t>17065</t>
  </si>
  <si>
    <t>17067</t>
  </si>
  <si>
    <t>23600</t>
  </si>
  <si>
    <t>17069</t>
  </si>
  <si>
    <t>Hardin County</t>
  </si>
  <si>
    <t>17071</t>
  </si>
  <si>
    <t>Henderson County</t>
  </si>
  <si>
    <t>17073</t>
  </si>
  <si>
    <t>23801</t>
  </si>
  <si>
    <t>17075</t>
  </si>
  <si>
    <t>24200</t>
  </si>
  <si>
    <t>Iroquois County</t>
  </si>
  <si>
    <t>17077</t>
  </si>
  <si>
    <t>17079</t>
  </si>
  <si>
    <t>17081</t>
  </si>
  <si>
    <t>17083</t>
  </si>
  <si>
    <t>Jersey County</t>
  </si>
  <si>
    <t>17085</t>
  </si>
  <si>
    <t>23200</t>
  </si>
  <si>
    <t>Jo Daviess County</t>
  </si>
  <si>
    <t>17087</t>
  </si>
  <si>
    <t>17089</t>
  </si>
  <si>
    <t>Kane County</t>
  </si>
  <si>
    <t>17091</t>
  </si>
  <si>
    <t>Kankakee County</t>
  </si>
  <si>
    <t>17093</t>
  </si>
  <si>
    <t>Kendall County</t>
  </si>
  <si>
    <t>17095</t>
  </si>
  <si>
    <t>Knox County</t>
  </si>
  <si>
    <t>17097</t>
  </si>
  <si>
    <t>17099</t>
  </si>
  <si>
    <t>La Salle County</t>
  </si>
  <si>
    <t>17101</t>
  </si>
  <si>
    <t>14802</t>
  </si>
  <si>
    <t>17103</t>
  </si>
  <si>
    <t>17105</t>
  </si>
  <si>
    <t>Livingston County</t>
  </si>
  <si>
    <t>17107</t>
  </si>
  <si>
    <t>17109</t>
  </si>
  <si>
    <t>McDonough County</t>
  </si>
  <si>
    <t>17111</t>
  </si>
  <si>
    <t>McHenry County</t>
  </si>
  <si>
    <t>17113</t>
  </si>
  <si>
    <t>McLean County</t>
  </si>
  <si>
    <t>17115</t>
  </si>
  <si>
    <t>17117</t>
  </si>
  <si>
    <t>Macoupin County</t>
  </si>
  <si>
    <t>17119</t>
  </si>
  <si>
    <t>17121</t>
  </si>
  <si>
    <t>17123</t>
  </si>
  <si>
    <t>17125</t>
  </si>
  <si>
    <t>Mason County</t>
  </si>
  <si>
    <t>17127</t>
  </si>
  <si>
    <t>25401</t>
  </si>
  <si>
    <t>Massac County</t>
  </si>
  <si>
    <t>17129</t>
  </si>
  <si>
    <t>Menard County</t>
  </si>
  <si>
    <t>17131</t>
  </si>
  <si>
    <t>Mercer County</t>
  </si>
  <si>
    <t>17133</t>
  </si>
  <si>
    <t>24701</t>
  </si>
  <si>
    <t>17135</t>
  </si>
  <si>
    <t>17137</t>
  </si>
  <si>
    <t>17139</t>
  </si>
  <si>
    <t>Moultrie County</t>
  </si>
  <si>
    <t>17141</t>
  </si>
  <si>
    <t>Ogle County</t>
  </si>
  <si>
    <t>17143</t>
  </si>
  <si>
    <t>Peoria County</t>
  </si>
  <si>
    <t>17145</t>
  </si>
  <si>
    <t>17147</t>
  </si>
  <si>
    <t>Piatt County</t>
  </si>
  <si>
    <t>17149</t>
  </si>
  <si>
    <t>17151</t>
  </si>
  <si>
    <t>17153</t>
  </si>
  <si>
    <t>17155</t>
  </si>
  <si>
    <t>17157</t>
  </si>
  <si>
    <t>17159</t>
  </si>
  <si>
    <t>Richland County</t>
  </si>
  <si>
    <t>17161</t>
  </si>
  <si>
    <t>Rock Island County</t>
  </si>
  <si>
    <t>17163</t>
  </si>
  <si>
    <t>17165</t>
  </si>
  <si>
    <t>17167</t>
  </si>
  <si>
    <t>Sangamon County</t>
  </si>
  <si>
    <t>17169</t>
  </si>
  <si>
    <t>Schuyler County</t>
  </si>
  <si>
    <t>17171</t>
  </si>
  <si>
    <t>17173</t>
  </si>
  <si>
    <t>17175</t>
  </si>
  <si>
    <t>Stark County</t>
  </si>
  <si>
    <t>17177</t>
  </si>
  <si>
    <t>Stephenson County</t>
  </si>
  <si>
    <t>17179</t>
  </si>
  <si>
    <t>Tazewell County</t>
  </si>
  <si>
    <t>17181</t>
  </si>
  <si>
    <t>17183</t>
  </si>
  <si>
    <t>14500</t>
  </si>
  <si>
    <t>Vermilion County</t>
  </si>
  <si>
    <t>17185</t>
  </si>
  <si>
    <t>14700</t>
  </si>
  <si>
    <t>Wabash County</t>
  </si>
  <si>
    <t>17187</t>
  </si>
  <si>
    <t>17189</t>
  </si>
  <si>
    <t>17191</t>
  </si>
  <si>
    <t>17193</t>
  </si>
  <si>
    <t>17195</t>
  </si>
  <si>
    <t>Whiteside County</t>
  </si>
  <si>
    <t>17197</t>
  </si>
  <si>
    <t>Will County</t>
  </si>
  <si>
    <t>17199</t>
  </si>
  <si>
    <t>Williamson County</t>
  </si>
  <si>
    <t>17201</t>
  </si>
  <si>
    <t>Winnebago County</t>
  </si>
  <si>
    <t>17203</t>
  </si>
  <si>
    <t>Woodford County</t>
  </si>
  <si>
    <t>18001</t>
  </si>
  <si>
    <t>14100</t>
  </si>
  <si>
    <t>18003</t>
  </si>
  <si>
    <t>Allen County</t>
  </si>
  <si>
    <t>18005</t>
  </si>
  <si>
    <t>14300</t>
  </si>
  <si>
    <t>Bartholomew County</t>
  </si>
  <si>
    <t>18007</t>
  </si>
  <si>
    <t>18009</t>
  </si>
  <si>
    <t>14000</t>
  </si>
  <si>
    <t>Blackford County</t>
  </si>
  <si>
    <t>18011</t>
  </si>
  <si>
    <t>14200</t>
  </si>
  <si>
    <t>18013</t>
  </si>
  <si>
    <t>18015</t>
  </si>
  <si>
    <t>18017</t>
  </si>
  <si>
    <t>13900</t>
  </si>
  <si>
    <t>18019</t>
  </si>
  <si>
    <t>18021</t>
  </si>
  <si>
    <t>14400</t>
  </si>
  <si>
    <t>18023</t>
  </si>
  <si>
    <t>18025</t>
  </si>
  <si>
    <t>18027</t>
  </si>
  <si>
    <t>14600</t>
  </si>
  <si>
    <t>Daviess County</t>
  </si>
  <si>
    <t>18029</t>
  </si>
  <si>
    <t>12800</t>
  </si>
  <si>
    <t>Dearborn County</t>
  </si>
  <si>
    <t>18031</t>
  </si>
  <si>
    <t>18033</t>
  </si>
  <si>
    <t>De Kalb County</t>
  </si>
  <si>
    <t>18035</t>
  </si>
  <si>
    <t>Delaware County</t>
  </si>
  <si>
    <t>18037</t>
  </si>
  <si>
    <t>Dubois County</t>
  </si>
  <si>
    <t>18039</t>
  </si>
  <si>
    <t>13700</t>
  </si>
  <si>
    <t>Elkhart County</t>
  </si>
  <si>
    <t>18041</t>
  </si>
  <si>
    <t>12600</t>
  </si>
  <si>
    <t>18043</t>
  </si>
  <si>
    <t>18045</t>
  </si>
  <si>
    <t>Fountain County</t>
  </si>
  <si>
    <t>18047</t>
  </si>
  <si>
    <t>18049</t>
  </si>
  <si>
    <t>13800</t>
  </si>
  <si>
    <t>18051</t>
  </si>
  <si>
    <t>Gibson County</t>
  </si>
  <si>
    <t>18053</t>
  </si>
  <si>
    <t>18055</t>
  </si>
  <si>
    <t>18057</t>
  </si>
  <si>
    <t>18059</t>
  </si>
  <si>
    <t>18061</t>
  </si>
  <si>
    <t>Harrison County</t>
  </si>
  <si>
    <t>18063</t>
  </si>
  <si>
    <t>Hendricks County</t>
  </si>
  <si>
    <t>18065</t>
  </si>
  <si>
    <t>18067</t>
  </si>
  <si>
    <t>18069</t>
  </si>
  <si>
    <t>Huntington County</t>
  </si>
  <si>
    <t>18071</t>
  </si>
  <si>
    <t>18073</t>
  </si>
  <si>
    <t>14900</t>
  </si>
  <si>
    <t>18075</t>
  </si>
  <si>
    <t>Jay County</t>
  </si>
  <si>
    <t>18077</t>
  </si>
  <si>
    <t>13102</t>
  </si>
  <si>
    <t>18079</t>
  </si>
  <si>
    <t>Jennings County</t>
  </si>
  <si>
    <t>18081</t>
  </si>
  <si>
    <t>18083</t>
  </si>
  <si>
    <t>18085</t>
  </si>
  <si>
    <t>Kosciusko County</t>
  </si>
  <si>
    <t>18087</t>
  </si>
  <si>
    <t>Lagrange County</t>
  </si>
  <si>
    <t>18089</t>
  </si>
  <si>
    <t>18091</t>
  </si>
  <si>
    <t>13600</t>
  </si>
  <si>
    <t>La Porte County</t>
  </si>
  <si>
    <t>18093</t>
  </si>
  <si>
    <t>18095</t>
  </si>
  <si>
    <t>18097</t>
  </si>
  <si>
    <t>18099</t>
  </si>
  <si>
    <t>18101</t>
  </si>
  <si>
    <t>18103</t>
  </si>
  <si>
    <t>Miami County</t>
  </si>
  <si>
    <t>18105</t>
  </si>
  <si>
    <t>18107</t>
  </si>
  <si>
    <t>18109</t>
  </si>
  <si>
    <t>18111</t>
  </si>
  <si>
    <t>18113</t>
  </si>
  <si>
    <t>Noble County</t>
  </si>
  <si>
    <t>18115</t>
  </si>
  <si>
    <t>Ohio County</t>
  </si>
  <si>
    <t>18117</t>
  </si>
  <si>
    <t>18119</t>
  </si>
  <si>
    <t>Owen County</t>
  </si>
  <si>
    <t>18121</t>
  </si>
  <si>
    <t>Parke County</t>
  </si>
  <si>
    <t>18123</t>
  </si>
  <si>
    <t>18125</t>
  </si>
  <si>
    <t>18127</t>
  </si>
  <si>
    <t>Porter County</t>
  </si>
  <si>
    <t>18129</t>
  </si>
  <si>
    <t>Posey County</t>
  </si>
  <si>
    <t>18131</t>
  </si>
  <si>
    <t>18133</t>
  </si>
  <si>
    <t>18135</t>
  </si>
  <si>
    <t>18137</t>
  </si>
  <si>
    <t>Ripley County</t>
  </si>
  <si>
    <t>18139</t>
  </si>
  <si>
    <t>Rush County</t>
  </si>
  <si>
    <t>18141</t>
  </si>
  <si>
    <t>St. Joseph County</t>
  </si>
  <si>
    <t>18143</t>
  </si>
  <si>
    <t>18145</t>
  </si>
  <si>
    <t>18147</t>
  </si>
  <si>
    <t>Spencer County</t>
  </si>
  <si>
    <t>18149</t>
  </si>
  <si>
    <t>Starke County</t>
  </si>
  <si>
    <t>18151</t>
  </si>
  <si>
    <t>Steuben County</t>
  </si>
  <si>
    <t>18153</t>
  </si>
  <si>
    <t>Sullivan County</t>
  </si>
  <si>
    <t>18155</t>
  </si>
  <si>
    <t>Switzerland County</t>
  </si>
  <si>
    <t>18157</t>
  </si>
  <si>
    <t>Tippecanoe County</t>
  </si>
  <si>
    <t>18159</t>
  </si>
  <si>
    <t>Tipton County</t>
  </si>
  <si>
    <t>18161</t>
  </si>
  <si>
    <t>18163</t>
  </si>
  <si>
    <t>Vanderburgh County</t>
  </si>
  <si>
    <t>18165</t>
  </si>
  <si>
    <t>Vermillion County</t>
  </si>
  <si>
    <t>18167</t>
  </si>
  <si>
    <t>Vigo County</t>
  </si>
  <si>
    <t>18169</t>
  </si>
  <si>
    <t>18171</t>
  </si>
  <si>
    <t>18173</t>
  </si>
  <si>
    <t>Warrick County</t>
  </si>
  <si>
    <t>18175</t>
  </si>
  <si>
    <t>18177</t>
  </si>
  <si>
    <t>18179</t>
  </si>
  <si>
    <t>Wells County</t>
  </si>
  <si>
    <t>18181</t>
  </si>
  <si>
    <t>18183</t>
  </si>
  <si>
    <t>Whitley County</t>
  </si>
  <si>
    <t>19001</t>
  </si>
  <si>
    <t>27501</t>
  </si>
  <si>
    <t>Adair County</t>
  </si>
  <si>
    <t>19003</t>
  </si>
  <si>
    <t>28201</t>
  </si>
  <si>
    <t>19005</t>
  </si>
  <si>
    <t>Allamakee County</t>
  </si>
  <si>
    <t>19007</t>
  </si>
  <si>
    <t>26106</t>
  </si>
  <si>
    <t>Appanoose County</t>
  </si>
  <si>
    <t>19009</t>
  </si>
  <si>
    <t>27503</t>
  </si>
  <si>
    <t>Audubon County</t>
  </si>
  <si>
    <t>19011</t>
  </si>
  <si>
    <t>22200</t>
  </si>
  <si>
    <t>19013</t>
  </si>
  <si>
    <t>22001</t>
  </si>
  <si>
    <t>Black Hawk County</t>
  </si>
  <si>
    <t>19015</t>
  </si>
  <si>
    <t>19017</t>
  </si>
  <si>
    <t>Bremer County</t>
  </si>
  <si>
    <t>19019</t>
  </si>
  <si>
    <t>Buchanan County</t>
  </si>
  <si>
    <t>19021</t>
  </si>
  <si>
    <t>27401</t>
  </si>
  <si>
    <t>Buena Vista County</t>
  </si>
  <si>
    <t>19023</t>
  </si>
  <si>
    <t>19025</t>
  </si>
  <si>
    <t>27402</t>
  </si>
  <si>
    <t>19027</t>
  </si>
  <si>
    <t>27504</t>
  </si>
  <si>
    <t>19029</t>
  </si>
  <si>
    <t>19031</t>
  </si>
  <si>
    <t>22100</t>
  </si>
  <si>
    <t>Cedar County</t>
  </si>
  <si>
    <t>19033</t>
  </si>
  <si>
    <t>21801</t>
  </si>
  <si>
    <t>Cerro Gordo County</t>
  </si>
  <si>
    <t>19035</t>
  </si>
  <si>
    <t>19037</t>
  </si>
  <si>
    <t>21802</t>
  </si>
  <si>
    <t>Chickasaw County</t>
  </si>
  <si>
    <t>19039</t>
  </si>
  <si>
    <t>27502</t>
  </si>
  <si>
    <t>19041</t>
  </si>
  <si>
    <t>27301</t>
  </si>
  <si>
    <t>19043</t>
  </si>
  <si>
    <t>19045</t>
  </si>
  <si>
    <t>23802</t>
  </si>
  <si>
    <t>19047</t>
  </si>
  <si>
    <t>19049</t>
  </si>
  <si>
    <t>19051</t>
  </si>
  <si>
    <t>22300</t>
  </si>
  <si>
    <t>Davis County</t>
  </si>
  <si>
    <t>19053</t>
  </si>
  <si>
    <t>19055</t>
  </si>
  <si>
    <t>19057</t>
  </si>
  <si>
    <t>Des Moines County</t>
  </si>
  <si>
    <t>19059</t>
  </si>
  <si>
    <t>Dickinson County</t>
  </si>
  <si>
    <t>19061</t>
  </si>
  <si>
    <t>Dubuque County</t>
  </si>
  <si>
    <t>19063</t>
  </si>
  <si>
    <t>27302</t>
  </si>
  <si>
    <t>Emmet County</t>
  </si>
  <si>
    <t>19065</t>
  </si>
  <si>
    <t>19067</t>
  </si>
  <si>
    <t>19069</t>
  </si>
  <si>
    <t>22002</t>
  </si>
  <si>
    <t>19071</t>
  </si>
  <si>
    <t>19073</t>
  </si>
  <si>
    <t>19075</t>
  </si>
  <si>
    <t>19077</t>
  </si>
  <si>
    <t>Guthrie County</t>
  </si>
  <si>
    <t>19079</t>
  </si>
  <si>
    <t>19081</t>
  </si>
  <si>
    <t>19083</t>
  </si>
  <si>
    <t>19085</t>
  </si>
  <si>
    <t>28202</t>
  </si>
  <si>
    <t>19087</t>
  </si>
  <si>
    <t>19089</t>
  </si>
  <si>
    <t>19091</t>
  </si>
  <si>
    <t>19093</t>
  </si>
  <si>
    <t>Ida County</t>
  </si>
  <si>
    <t>19095</t>
  </si>
  <si>
    <t>Iowa County</t>
  </si>
  <si>
    <t>19097</t>
  </si>
  <si>
    <t>19099</t>
  </si>
  <si>
    <t>21900</t>
  </si>
  <si>
    <t>19101</t>
  </si>
  <si>
    <t>19103</t>
  </si>
  <si>
    <t>19105</t>
  </si>
  <si>
    <t>19107</t>
  </si>
  <si>
    <t>Keokuk County</t>
  </si>
  <si>
    <t>19109</t>
  </si>
  <si>
    <t>Kossuth County</t>
  </si>
  <si>
    <t>19111</t>
  </si>
  <si>
    <t>19113</t>
  </si>
  <si>
    <t>Linn County</t>
  </si>
  <si>
    <t>19115</t>
  </si>
  <si>
    <t>Louisa County</t>
  </si>
  <si>
    <t>19117</t>
  </si>
  <si>
    <t>Lucas County</t>
  </si>
  <si>
    <t>19119</t>
  </si>
  <si>
    <t>27201</t>
  </si>
  <si>
    <t>Lyon County</t>
  </si>
  <si>
    <t>19121</t>
  </si>
  <si>
    <t>19123</t>
  </si>
  <si>
    <t>Mahaska County</t>
  </si>
  <si>
    <t>19125</t>
  </si>
  <si>
    <t>19127</t>
  </si>
  <si>
    <t>19129</t>
  </si>
  <si>
    <t>Mills County</t>
  </si>
  <si>
    <t>19131</t>
  </si>
  <si>
    <t>19133</t>
  </si>
  <si>
    <t>28001</t>
  </si>
  <si>
    <t>Monona County</t>
  </si>
  <si>
    <t>19135</t>
  </si>
  <si>
    <t>19137</t>
  </si>
  <si>
    <t>19139</t>
  </si>
  <si>
    <t>Muscatine County</t>
  </si>
  <si>
    <t>19141</t>
  </si>
  <si>
    <t>O'Brien County</t>
  </si>
  <si>
    <t>19143</t>
  </si>
  <si>
    <t>27202</t>
  </si>
  <si>
    <t>19145</t>
  </si>
  <si>
    <t>Page County</t>
  </si>
  <si>
    <t>19147</t>
  </si>
  <si>
    <t>Palo Alto County</t>
  </si>
  <si>
    <t>19149</t>
  </si>
  <si>
    <t>Plymouth County</t>
  </si>
  <si>
    <t>19151</t>
  </si>
  <si>
    <t>Pocahontas County</t>
  </si>
  <si>
    <t>19153</t>
  </si>
  <si>
    <t>19155</t>
  </si>
  <si>
    <t>Pottawattamie County</t>
  </si>
  <si>
    <t>19157</t>
  </si>
  <si>
    <t>Poweshiek County</t>
  </si>
  <si>
    <t>19159</t>
  </si>
  <si>
    <t>Ringgold County</t>
  </si>
  <si>
    <t>19161</t>
  </si>
  <si>
    <t>Sac County</t>
  </si>
  <si>
    <t>19163</t>
  </si>
  <si>
    <t>19165</t>
  </si>
  <si>
    <t>19167</t>
  </si>
  <si>
    <t>Sioux County</t>
  </si>
  <si>
    <t>19169</t>
  </si>
  <si>
    <t>Story County</t>
  </si>
  <si>
    <t>19171</t>
  </si>
  <si>
    <t>Tama County</t>
  </si>
  <si>
    <t>19173</t>
  </si>
  <si>
    <t>19175</t>
  </si>
  <si>
    <t>19177</t>
  </si>
  <si>
    <t>19179</t>
  </si>
  <si>
    <t>Wapello County</t>
  </si>
  <si>
    <t>19181</t>
  </si>
  <si>
    <t>19183</t>
  </si>
  <si>
    <t>19185</t>
  </si>
  <si>
    <t>19187</t>
  </si>
  <si>
    <t>19189</t>
  </si>
  <si>
    <t>19191</t>
  </si>
  <si>
    <t>Winneshiek County</t>
  </si>
  <si>
    <t>19193</t>
  </si>
  <si>
    <t>Woodbury County</t>
  </si>
  <si>
    <t>19195</t>
  </si>
  <si>
    <t>19197</t>
  </si>
  <si>
    <t>Wright County</t>
  </si>
  <si>
    <t>20001</t>
  </si>
  <si>
    <t>29401</t>
  </si>
  <si>
    <t>20003</t>
  </si>
  <si>
    <t>Anderson County</t>
  </si>
  <si>
    <t>20005</t>
  </si>
  <si>
    <t>29501</t>
  </si>
  <si>
    <t>Atchison County</t>
  </si>
  <si>
    <t>20007</t>
  </si>
  <si>
    <t>29001</t>
  </si>
  <si>
    <t>Barber County</t>
  </si>
  <si>
    <t>20009</t>
  </si>
  <si>
    <t>29004</t>
  </si>
  <si>
    <t>Barton County</t>
  </si>
  <si>
    <t>20011</t>
  </si>
  <si>
    <t>29901</t>
  </si>
  <si>
    <t>Bourbon County</t>
  </si>
  <si>
    <t>20013</t>
  </si>
  <si>
    <t>29201</t>
  </si>
  <si>
    <t>20015</t>
  </si>
  <si>
    <t>29301</t>
  </si>
  <si>
    <t>20017</t>
  </si>
  <si>
    <t>29402</t>
  </si>
  <si>
    <t>Chase County</t>
  </si>
  <si>
    <t>20019</t>
  </si>
  <si>
    <t>29303</t>
  </si>
  <si>
    <t>Chautauqua County</t>
  </si>
  <si>
    <t>20021</t>
  </si>
  <si>
    <t>20023</t>
  </si>
  <si>
    <t>28606</t>
  </si>
  <si>
    <t>20025</t>
  </si>
  <si>
    <t>29003</t>
  </si>
  <si>
    <t>20027</t>
  </si>
  <si>
    <t>29203</t>
  </si>
  <si>
    <t>20029</t>
  </si>
  <si>
    <t>29101</t>
  </si>
  <si>
    <t>Cloud County</t>
  </si>
  <si>
    <t>20031</t>
  </si>
  <si>
    <t>Coffey County</t>
  </si>
  <si>
    <t>20033</t>
  </si>
  <si>
    <t>29002</t>
  </si>
  <si>
    <t>Comanche County</t>
  </si>
  <si>
    <t>20035</t>
  </si>
  <si>
    <t>Cowley County</t>
  </si>
  <si>
    <t>20037</t>
  </si>
  <si>
    <t>20039</t>
  </si>
  <si>
    <t>28601</t>
  </si>
  <si>
    <t>20041</t>
  </si>
  <si>
    <t>20043</t>
  </si>
  <si>
    <t>29503</t>
  </si>
  <si>
    <t>Doniphan County</t>
  </si>
  <si>
    <t>20045</t>
  </si>
  <si>
    <t>29204</t>
  </si>
  <si>
    <t>20047</t>
  </si>
  <si>
    <t>20049</t>
  </si>
  <si>
    <t>Elk County</t>
  </si>
  <si>
    <t>20051</t>
  </si>
  <si>
    <t>29006</t>
  </si>
  <si>
    <t>Ellis County</t>
  </si>
  <si>
    <t>20053</t>
  </si>
  <si>
    <t>29005</t>
  </si>
  <si>
    <t>Ellsworth County</t>
  </si>
  <si>
    <t>20055</t>
  </si>
  <si>
    <t>31001</t>
  </si>
  <si>
    <t>Finney County</t>
  </si>
  <si>
    <t>20057</t>
  </si>
  <si>
    <t>20059</t>
  </si>
  <si>
    <t>20061</t>
  </si>
  <si>
    <t>Geary County</t>
  </si>
  <si>
    <t>20063</t>
  </si>
  <si>
    <t>28604</t>
  </si>
  <si>
    <t>Gove County</t>
  </si>
  <si>
    <t>20065</t>
  </si>
  <si>
    <t>29007</t>
  </si>
  <si>
    <t>20067</t>
  </si>
  <si>
    <t>31002</t>
  </si>
  <si>
    <t>20069</t>
  </si>
  <si>
    <t>Gray County</t>
  </si>
  <si>
    <t>20071</t>
  </si>
  <si>
    <t>31003</t>
  </si>
  <si>
    <t>Greeley County</t>
  </si>
  <si>
    <t>20073</t>
  </si>
  <si>
    <t>Greenwood County</t>
  </si>
  <si>
    <t>20075</t>
  </si>
  <si>
    <t>20077</t>
  </si>
  <si>
    <t>Harper County</t>
  </si>
  <si>
    <t>20079</t>
  </si>
  <si>
    <t>29302</t>
  </si>
  <si>
    <t>Harvey County</t>
  </si>
  <si>
    <t>20081</t>
  </si>
  <si>
    <t>Haskell County</t>
  </si>
  <si>
    <t>20083</t>
  </si>
  <si>
    <t>Hodgeman County</t>
  </si>
  <si>
    <t>20085</t>
  </si>
  <si>
    <t>20087</t>
  </si>
  <si>
    <t>20089</t>
  </si>
  <si>
    <t>Jewell County</t>
  </si>
  <si>
    <t>20091</t>
  </si>
  <si>
    <t>29502</t>
  </si>
  <si>
    <t>20093</t>
  </si>
  <si>
    <t>Kearny County</t>
  </si>
  <si>
    <t>20095</t>
  </si>
  <si>
    <t>Kingman County</t>
  </si>
  <si>
    <t>20097</t>
  </si>
  <si>
    <t>20099</t>
  </si>
  <si>
    <t>29403</t>
  </si>
  <si>
    <t>Labette County</t>
  </si>
  <si>
    <t>20101</t>
  </si>
  <si>
    <t>29008</t>
  </si>
  <si>
    <t>Lane County</t>
  </si>
  <si>
    <t>20103</t>
  </si>
  <si>
    <t>Leavenworth County</t>
  </si>
  <si>
    <t>20105</t>
  </si>
  <si>
    <t>29104</t>
  </si>
  <si>
    <t>20107</t>
  </si>
  <si>
    <t>20109</t>
  </si>
  <si>
    <t>20111</t>
  </si>
  <si>
    <t>20113</t>
  </si>
  <si>
    <t>McPherson County</t>
  </si>
  <si>
    <t>20115</t>
  </si>
  <si>
    <t>20117</t>
  </si>
  <si>
    <t>29202</t>
  </si>
  <si>
    <t>20119</t>
  </si>
  <si>
    <t>31004</t>
  </si>
  <si>
    <t>Meade County</t>
  </si>
  <si>
    <t>20121</t>
  </si>
  <si>
    <t>20123</t>
  </si>
  <si>
    <t>29103</t>
  </si>
  <si>
    <t>20125</t>
  </si>
  <si>
    <t>20127</t>
  </si>
  <si>
    <t>Morris County</t>
  </si>
  <si>
    <t>20129</t>
  </si>
  <si>
    <t>31006</t>
  </si>
  <si>
    <t>Morton County</t>
  </si>
  <si>
    <t>20131</t>
  </si>
  <si>
    <t>Nemaha County</t>
  </si>
  <si>
    <t>20133</t>
  </si>
  <si>
    <t>Neosho County</t>
  </si>
  <si>
    <t>20135</t>
  </si>
  <si>
    <t>Ness County</t>
  </si>
  <si>
    <t>20137</t>
  </si>
  <si>
    <t>28602</t>
  </si>
  <si>
    <t>Norton County</t>
  </si>
  <si>
    <t>20139</t>
  </si>
  <si>
    <t>Osage County</t>
  </si>
  <si>
    <t>20141</t>
  </si>
  <si>
    <t>Osborne County</t>
  </si>
  <si>
    <t>20143</t>
  </si>
  <si>
    <t>Ottawa County</t>
  </si>
  <si>
    <t>20145</t>
  </si>
  <si>
    <t>Pawnee County</t>
  </si>
  <si>
    <t>20147</t>
  </si>
  <si>
    <t>28603</t>
  </si>
  <si>
    <t>20149</t>
  </si>
  <si>
    <t>Pottawatomie County</t>
  </si>
  <si>
    <t>20151</t>
  </si>
  <si>
    <t>Pratt County</t>
  </si>
  <si>
    <t>20153</t>
  </si>
  <si>
    <t>Rawlins County</t>
  </si>
  <si>
    <t>20155</t>
  </si>
  <si>
    <t>Reno County</t>
  </si>
  <si>
    <t>20157</t>
  </si>
  <si>
    <t>Republic County</t>
  </si>
  <si>
    <t>20159</t>
  </si>
  <si>
    <t>Rice County</t>
  </si>
  <si>
    <t>20161</t>
  </si>
  <si>
    <t>Riley County</t>
  </si>
  <si>
    <t>20163</t>
  </si>
  <si>
    <t>Rooks County</t>
  </si>
  <si>
    <t>20165</t>
  </si>
  <si>
    <t>20167</t>
  </si>
  <si>
    <t>20169</t>
  </si>
  <si>
    <t>20171</t>
  </si>
  <si>
    <t>20173</t>
  </si>
  <si>
    <t>20175</t>
  </si>
  <si>
    <t>Seward County</t>
  </si>
  <si>
    <t>20177</t>
  </si>
  <si>
    <t>Shawnee County</t>
  </si>
  <si>
    <t>20179</t>
  </si>
  <si>
    <t>Sheridan County</t>
  </si>
  <si>
    <t>20181</t>
  </si>
  <si>
    <t>28605</t>
  </si>
  <si>
    <t>Sherman County</t>
  </si>
  <si>
    <t>20183</t>
  </si>
  <si>
    <t>Smith County</t>
  </si>
  <si>
    <t>20185</t>
  </si>
  <si>
    <t>Stafford County</t>
  </si>
  <si>
    <t>20187</t>
  </si>
  <si>
    <t>Stanton County</t>
  </si>
  <si>
    <t>20189</t>
  </si>
  <si>
    <t>Stevens County</t>
  </si>
  <si>
    <t>20191</t>
  </si>
  <si>
    <t>Sumner County</t>
  </si>
  <si>
    <t>20193</t>
  </si>
  <si>
    <t>20195</t>
  </si>
  <si>
    <t>Trego County</t>
  </si>
  <si>
    <t>20197</t>
  </si>
  <si>
    <t>Wabaunsee County</t>
  </si>
  <si>
    <t>20199</t>
  </si>
  <si>
    <t>Wallace County</t>
  </si>
  <si>
    <t>20201</t>
  </si>
  <si>
    <t>20203</t>
  </si>
  <si>
    <t>Wichita County</t>
  </si>
  <si>
    <t>20205</t>
  </si>
  <si>
    <t>Wilson County</t>
  </si>
  <si>
    <t>20207</t>
  </si>
  <si>
    <t>Woodson County</t>
  </si>
  <si>
    <t>20209</t>
  </si>
  <si>
    <t>Wyandotte County</t>
  </si>
  <si>
    <t>21001</t>
  </si>
  <si>
    <t>04601</t>
  </si>
  <si>
    <t>21003</t>
  </si>
  <si>
    <t>05401</t>
  </si>
  <si>
    <t>21005</t>
  </si>
  <si>
    <t>12901</t>
  </si>
  <si>
    <t>21007</t>
  </si>
  <si>
    <t>Ballard County</t>
  </si>
  <si>
    <t>21009</t>
  </si>
  <si>
    <t>05402</t>
  </si>
  <si>
    <t>Barren County</t>
  </si>
  <si>
    <t>21011</t>
  </si>
  <si>
    <t>12902</t>
  </si>
  <si>
    <t>Bath County</t>
  </si>
  <si>
    <t>21013</t>
  </si>
  <si>
    <t>00301</t>
  </si>
  <si>
    <t>Bell County</t>
  </si>
  <si>
    <t>21015</t>
  </si>
  <si>
    <t>12701</t>
  </si>
  <si>
    <t>21017</t>
  </si>
  <si>
    <t>21019</t>
  </si>
  <si>
    <t>17100</t>
  </si>
  <si>
    <t>Boyd County</t>
  </si>
  <si>
    <t>21021</t>
  </si>
  <si>
    <t>12903</t>
  </si>
  <si>
    <t>Boyle County</t>
  </si>
  <si>
    <t>21023</t>
  </si>
  <si>
    <t>12702</t>
  </si>
  <si>
    <t>Bracken County</t>
  </si>
  <si>
    <t>21025</t>
  </si>
  <si>
    <t>04501</t>
  </si>
  <si>
    <t>Breathitt County</t>
  </si>
  <si>
    <t>21027</t>
  </si>
  <si>
    <t>13000</t>
  </si>
  <si>
    <t>Breckinridge County</t>
  </si>
  <si>
    <t>21029</t>
  </si>
  <si>
    <t>Bullitt County</t>
  </si>
  <si>
    <t>21031</t>
  </si>
  <si>
    <t>13200</t>
  </si>
  <si>
    <t>21033</t>
  </si>
  <si>
    <t>25200</t>
  </si>
  <si>
    <t>Caldwell County</t>
  </si>
  <si>
    <t>21035</t>
  </si>
  <si>
    <t>25402</t>
  </si>
  <si>
    <t>Calloway County</t>
  </si>
  <si>
    <t>21037</t>
  </si>
  <si>
    <t>Campbell County</t>
  </si>
  <si>
    <t>21039</t>
  </si>
  <si>
    <t>Carlisle County</t>
  </si>
  <si>
    <t>21041</t>
  </si>
  <si>
    <t>21043</t>
  </si>
  <si>
    <t>Carter County</t>
  </si>
  <si>
    <t>21045</t>
  </si>
  <si>
    <t>Casey County</t>
  </si>
  <si>
    <t>21047</t>
  </si>
  <si>
    <t>05900</t>
  </si>
  <si>
    <t>21049</t>
  </si>
  <si>
    <t>21051</t>
  </si>
  <si>
    <t>04401</t>
  </si>
  <si>
    <t>21053</t>
  </si>
  <si>
    <t>04602</t>
  </si>
  <si>
    <t>21055</t>
  </si>
  <si>
    <t>21057</t>
  </si>
  <si>
    <t>21059</t>
  </si>
  <si>
    <t>21061</t>
  </si>
  <si>
    <t>Edmonson County</t>
  </si>
  <si>
    <t>21063</t>
  </si>
  <si>
    <t>Elliott County</t>
  </si>
  <si>
    <t>21065</t>
  </si>
  <si>
    <t>04402</t>
  </si>
  <si>
    <t>Estill County</t>
  </si>
  <si>
    <t>21067</t>
  </si>
  <si>
    <t>21069</t>
  </si>
  <si>
    <t>Fleming County</t>
  </si>
  <si>
    <t>21071</t>
  </si>
  <si>
    <t>17000</t>
  </si>
  <si>
    <t>21073</t>
  </si>
  <si>
    <t>21075</t>
  </si>
  <si>
    <t>25300</t>
  </si>
  <si>
    <t>21077</t>
  </si>
  <si>
    <t>21079</t>
  </si>
  <si>
    <t>Garrard County</t>
  </si>
  <si>
    <t>21081</t>
  </si>
  <si>
    <t>21083</t>
  </si>
  <si>
    <t>Graves County</t>
  </si>
  <si>
    <t>21085</t>
  </si>
  <si>
    <t>Grayson County</t>
  </si>
  <si>
    <t>21087</t>
  </si>
  <si>
    <t>Green County</t>
  </si>
  <si>
    <t>21089</t>
  </si>
  <si>
    <t>Greenup County</t>
  </si>
  <si>
    <t>21091</t>
  </si>
  <si>
    <t>21093</t>
  </si>
  <si>
    <t>21095</t>
  </si>
  <si>
    <t>04502</t>
  </si>
  <si>
    <t>Harlan County</t>
  </si>
  <si>
    <t>21097</t>
  </si>
  <si>
    <t>21099</t>
  </si>
  <si>
    <t>21101</t>
  </si>
  <si>
    <t>21103</t>
  </si>
  <si>
    <t>21105</t>
  </si>
  <si>
    <t>Hickman County</t>
  </si>
  <si>
    <t>21107</t>
  </si>
  <si>
    <t>Hopkins County</t>
  </si>
  <si>
    <t>21109</t>
  </si>
  <si>
    <t>21111</t>
  </si>
  <si>
    <t>21113</t>
  </si>
  <si>
    <t>Jessamine County</t>
  </si>
  <si>
    <t>21115</t>
  </si>
  <si>
    <t>21117</t>
  </si>
  <si>
    <t>Kenton County</t>
  </si>
  <si>
    <t>21119</t>
  </si>
  <si>
    <t>Knott County</t>
  </si>
  <si>
    <t>21121</t>
  </si>
  <si>
    <t>21123</t>
  </si>
  <si>
    <t>Larue County</t>
  </si>
  <si>
    <t>21125</t>
  </si>
  <si>
    <t>Laurel County</t>
  </si>
  <si>
    <t>21127</t>
  </si>
  <si>
    <t>21129</t>
  </si>
  <si>
    <t>21131</t>
  </si>
  <si>
    <t>Leslie County</t>
  </si>
  <si>
    <t>21133</t>
  </si>
  <si>
    <t>Letcher County</t>
  </si>
  <si>
    <t>21135</t>
  </si>
  <si>
    <t>21137</t>
  </si>
  <si>
    <t>21139</t>
  </si>
  <si>
    <t>21141</t>
  </si>
  <si>
    <t>21143</t>
  </si>
  <si>
    <t>21145</t>
  </si>
  <si>
    <t>McCracken County</t>
  </si>
  <si>
    <t>21147</t>
  </si>
  <si>
    <t>McCreary County</t>
  </si>
  <si>
    <t>21149</t>
  </si>
  <si>
    <t>21151</t>
  </si>
  <si>
    <t>21153</t>
  </si>
  <si>
    <t>Magoffin County</t>
  </si>
  <si>
    <t>21155</t>
  </si>
  <si>
    <t>21157</t>
  </si>
  <si>
    <t>21159</t>
  </si>
  <si>
    <t>21161</t>
  </si>
  <si>
    <t>21163</t>
  </si>
  <si>
    <t>21165</t>
  </si>
  <si>
    <t>Menifee County</t>
  </si>
  <si>
    <t>21167</t>
  </si>
  <si>
    <t>21169</t>
  </si>
  <si>
    <t>Metcalfe County</t>
  </si>
  <si>
    <t>21171</t>
  </si>
  <si>
    <t>21173</t>
  </si>
  <si>
    <t>21175</t>
  </si>
  <si>
    <t>21177</t>
  </si>
  <si>
    <t>Muhlenberg County</t>
  </si>
  <si>
    <t>21179</t>
  </si>
  <si>
    <t>Nelson County</t>
  </si>
  <si>
    <t>21181</t>
  </si>
  <si>
    <t>Nicholas County</t>
  </si>
  <si>
    <t>21183</t>
  </si>
  <si>
    <t>21185</t>
  </si>
  <si>
    <t>Oldham County</t>
  </si>
  <si>
    <t>21187</t>
  </si>
  <si>
    <t>21189</t>
  </si>
  <si>
    <t>Owsley County</t>
  </si>
  <si>
    <t>21191</t>
  </si>
  <si>
    <t>Pendleton County</t>
  </si>
  <si>
    <t>21193</t>
  </si>
  <si>
    <t>21195</t>
  </si>
  <si>
    <t>21197</t>
  </si>
  <si>
    <t>Powell County</t>
  </si>
  <si>
    <t>21199</t>
  </si>
  <si>
    <t>21201</t>
  </si>
  <si>
    <t>Robertson County</t>
  </si>
  <si>
    <t>21203</t>
  </si>
  <si>
    <t>Rockcastle County</t>
  </si>
  <si>
    <t>21205</t>
  </si>
  <si>
    <t>Rowan County</t>
  </si>
  <si>
    <t>21207</t>
  </si>
  <si>
    <t>21209</t>
  </si>
  <si>
    <t>21211</t>
  </si>
  <si>
    <t>21213</t>
  </si>
  <si>
    <t>Simpson County</t>
  </si>
  <si>
    <t>21215</t>
  </si>
  <si>
    <t>21217</t>
  </si>
  <si>
    <t>21219</t>
  </si>
  <si>
    <t>Todd County</t>
  </si>
  <si>
    <t>21221</t>
  </si>
  <si>
    <t>Trigg County</t>
  </si>
  <si>
    <t>21223</t>
  </si>
  <si>
    <t>Trimble County</t>
  </si>
  <si>
    <t>21225</t>
  </si>
  <si>
    <t>21227</t>
  </si>
  <si>
    <t>21229</t>
  </si>
  <si>
    <t>21231</t>
  </si>
  <si>
    <t>21233</t>
  </si>
  <si>
    <t>21235</t>
  </si>
  <si>
    <t>21237</t>
  </si>
  <si>
    <t>Wolfe County</t>
  </si>
  <si>
    <t>21239</t>
  </si>
  <si>
    <t>03800</t>
  </si>
  <si>
    <t>Acadia Parish</t>
  </si>
  <si>
    <t>22003</t>
  </si>
  <si>
    <t>03700</t>
  </si>
  <si>
    <t>Allen Parish</t>
  </si>
  <si>
    <t>22005</t>
  </si>
  <si>
    <t>03500</t>
  </si>
  <si>
    <t>Ascension Parish</t>
  </si>
  <si>
    <t>22007</t>
  </si>
  <si>
    <t>03400</t>
  </si>
  <si>
    <t>Assumption Parish</t>
  </si>
  <si>
    <t>22009</t>
  </si>
  <si>
    <t>03600</t>
  </si>
  <si>
    <t>Avoyelles Parish</t>
  </si>
  <si>
    <t>22011</t>
  </si>
  <si>
    <t>Beauregard Parish</t>
  </si>
  <si>
    <t>22013</t>
  </si>
  <si>
    <t>04002</t>
  </si>
  <si>
    <t>Bienville Parish</t>
  </si>
  <si>
    <t>22015</t>
  </si>
  <si>
    <t>Bossier Parish</t>
  </si>
  <si>
    <t>22017</t>
  </si>
  <si>
    <t>Caddo Parish</t>
  </si>
  <si>
    <t>22019</t>
  </si>
  <si>
    <t>Calcasieu Parish</t>
  </si>
  <si>
    <t>22021</t>
  </si>
  <si>
    <t>03901</t>
  </si>
  <si>
    <t>Caldwell Parish</t>
  </si>
  <si>
    <t>22023</t>
  </si>
  <si>
    <t>Cameron Parish</t>
  </si>
  <si>
    <t>22025</t>
  </si>
  <si>
    <t>03201</t>
  </si>
  <si>
    <t>Catahoula Parish</t>
  </si>
  <si>
    <t>22027</t>
  </si>
  <si>
    <t>Claiborne Parish</t>
  </si>
  <si>
    <t>22029</t>
  </si>
  <si>
    <t>03202</t>
  </si>
  <si>
    <t>Concordia Parish</t>
  </si>
  <si>
    <t>22031</t>
  </si>
  <si>
    <t>De Soto Parish</t>
  </si>
  <si>
    <t>22033</t>
  </si>
  <si>
    <t>East Baton Rouge Parish</t>
  </si>
  <si>
    <t>22035</t>
  </si>
  <si>
    <t>03902</t>
  </si>
  <si>
    <t>East Carroll Parish</t>
  </si>
  <si>
    <t>22037</t>
  </si>
  <si>
    <t>East Feliciana Parish</t>
  </si>
  <si>
    <t>22039</t>
  </si>
  <si>
    <t>Evangeline Parish</t>
  </si>
  <si>
    <t>22041</t>
  </si>
  <si>
    <t>Franklin Parish</t>
  </si>
  <si>
    <t>22043</t>
  </si>
  <si>
    <t>Grant Parish</t>
  </si>
  <si>
    <t>22045</t>
  </si>
  <si>
    <t>Iberia Parish</t>
  </si>
  <si>
    <t>22047</t>
  </si>
  <si>
    <t>Iberville Parish</t>
  </si>
  <si>
    <t>22049</t>
  </si>
  <si>
    <t>Jackson Parish</t>
  </si>
  <si>
    <t>22051</t>
  </si>
  <si>
    <t>03300</t>
  </si>
  <si>
    <t>Jefferson Parish</t>
  </si>
  <si>
    <t>22053</t>
  </si>
  <si>
    <t>Jefferson Davis Parish</t>
  </si>
  <si>
    <t>22055</t>
  </si>
  <si>
    <t>Lafayette Parish</t>
  </si>
  <si>
    <t>22057</t>
  </si>
  <si>
    <t>Lafourche Parish</t>
  </si>
  <si>
    <t>22059</t>
  </si>
  <si>
    <t>La Salle Parish</t>
  </si>
  <si>
    <t>22061</t>
  </si>
  <si>
    <t>Lincoln Parish</t>
  </si>
  <si>
    <t>22063</t>
  </si>
  <si>
    <t>Livingston Parish</t>
  </si>
  <si>
    <t>22065</t>
  </si>
  <si>
    <t>03203</t>
  </si>
  <si>
    <t>Madison Parish</t>
  </si>
  <si>
    <t>22067</t>
  </si>
  <si>
    <t>Morehouse Parish</t>
  </si>
  <si>
    <t>22069</t>
  </si>
  <si>
    <t>Natchitoches Parish</t>
  </si>
  <si>
    <t>22071</t>
  </si>
  <si>
    <t>Orleans Parish</t>
  </si>
  <si>
    <t>22073</t>
  </si>
  <si>
    <t>Ouachita Parish</t>
  </si>
  <si>
    <t>22075</t>
  </si>
  <si>
    <t>Plaquemines Parish</t>
  </si>
  <si>
    <t>22077</t>
  </si>
  <si>
    <t>Pointe Coupee Parish</t>
  </si>
  <si>
    <t>22079</t>
  </si>
  <si>
    <t>Rapides Parish</t>
  </si>
  <si>
    <t>22081</t>
  </si>
  <si>
    <t>Red River Parish</t>
  </si>
  <si>
    <t>22083</t>
  </si>
  <si>
    <t>Richland Parish</t>
  </si>
  <si>
    <t>22085</t>
  </si>
  <si>
    <t>04004</t>
  </si>
  <si>
    <t>Sabine Parish</t>
  </si>
  <si>
    <t>22087</t>
  </si>
  <si>
    <t>St. Bernard Parish</t>
  </si>
  <si>
    <t>22089</t>
  </si>
  <si>
    <t>St. Charles Parish</t>
  </si>
  <si>
    <t>22091</t>
  </si>
  <si>
    <t>St. Helena Parish</t>
  </si>
  <si>
    <t>22093</t>
  </si>
  <si>
    <t>St. James Parish</t>
  </si>
  <si>
    <t>22095</t>
  </si>
  <si>
    <t>St. John the Baptist Parish</t>
  </si>
  <si>
    <t>22097</t>
  </si>
  <si>
    <t>St. Landry Parish</t>
  </si>
  <si>
    <t>22099</t>
  </si>
  <si>
    <t>St. Martin Parish</t>
  </si>
  <si>
    <t>22101</t>
  </si>
  <si>
    <t>St. Mary Parish</t>
  </si>
  <si>
    <t>22103</t>
  </si>
  <si>
    <t>St. Tammany Parish</t>
  </si>
  <si>
    <t>22105</t>
  </si>
  <si>
    <t>Tangipahoa Parish</t>
  </si>
  <si>
    <t>22107</t>
  </si>
  <si>
    <t>Tensas Parish</t>
  </si>
  <si>
    <t>22109</t>
  </si>
  <si>
    <t>Terrebonne Parish</t>
  </si>
  <si>
    <t>22111</t>
  </si>
  <si>
    <t>Union Parish</t>
  </si>
  <si>
    <t>22113</t>
  </si>
  <si>
    <t>Vermilion Parish</t>
  </si>
  <si>
    <t>22115</t>
  </si>
  <si>
    <t>Vernon Parish</t>
  </si>
  <si>
    <t>22117</t>
  </si>
  <si>
    <t>Washington Parish</t>
  </si>
  <si>
    <t>22119</t>
  </si>
  <si>
    <t>Webster Parish</t>
  </si>
  <si>
    <t>22121</t>
  </si>
  <si>
    <t>West Baton Rouge Parish</t>
  </si>
  <si>
    <t>22123</t>
  </si>
  <si>
    <t>West Carroll Parish</t>
  </si>
  <si>
    <t>22125</t>
  </si>
  <si>
    <t>West Feliciana Parish</t>
  </si>
  <si>
    <t>22127</t>
  </si>
  <si>
    <t>Winn Parish</t>
  </si>
  <si>
    <t>23001</t>
  </si>
  <si>
    <t>20100</t>
  </si>
  <si>
    <t>Androscoggin County</t>
  </si>
  <si>
    <t>23003</t>
  </si>
  <si>
    <t>Aroostook County</t>
  </si>
  <si>
    <t>23005</t>
  </si>
  <si>
    <t>23007</t>
  </si>
  <si>
    <t>23009</t>
  </si>
  <si>
    <t>23011</t>
  </si>
  <si>
    <t>Kennebec County</t>
  </si>
  <si>
    <t>23013</t>
  </si>
  <si>
    <t>23015</t>
  </si>
  <si>
    <t>23017</t>
  </si>
  <si>
    <t>Oxford County</t>
  </si>
  <si>
    <t>23019</t>
  </si>
  <si>
    <t>Penobscot County</t>
  </si>
  <si>
    <t>23021</t>
  </si>
  <si>
    <t>Piscataquis County</t>
  </si>
  <si>
    <t>23023</t>
  </si>
  <si>
    <t>Sagadahoc County</t>
  </si>
  <si>
    <t>23025</t>
  </si>
  <si>
    <t>Somerset County</t>
  </si>
  <si>
    <t>23027</t>
  </si>
  <si>
    <t>Waldo County</t>
  </si>
  <si>
    <t>23029</t>
  </si>
  <si>
    <t>20002</t>
  </si>
  <si>
    <t>23031</t>
  </si>
  <si>
    <t>20600</t>
  </si>
  <si>
    <t>York County</t>
  </si>
  <si>
    <t>24001</t>
  </si>
  <si>
    <t>17501</t>
  </si>
  <si>
    <t>Allegany County</t>
  </si>
  <si>
    <t>24003</t>
  </si>
  <si>
    <t>11302</t>
  </si>
  <si>
    <t>Anne Arundel County</t>
  </si>
  <si>
    <t>24005</t>
  </si>
  <si>
    <t>Baltimore County</t>
  </si>
  <si>
    <t>24009</t>
  </si>
  <si>
    <t>Calvert County</t>
  </si>
  <si>
    <t>24011</t>
  </si>
  <si>
    <t>19902</t>
  </si>
  <si>
    <t>Caroline County</t>
  </si>
  <si>
    <t>24013</t>
  </si>
  <si>
    <t>24015</t>
  </si>
  <si>
    <t>Cecil County</t>
  </si>
  <si>
    <t>24017</t>
  </si>
  <si>
    <t>Charles County</t>
  </si>
  <si>
    <t>24019</t>
  </si>
  <si>
    <t>Dorchester County</t>
  </si>
  <si>
    <t>24021</t>
  </si>
  <si>
    <t>Frederick County</t>
  </si>
  <si>
    <t>24023</t>
  </si>
  <si>
    <t>Garrett County</t>
  </si>
  <si>
    <t>24025</t>
  </si>
  <si>
    <t>Harford County</t>
  </si>
  <si>
    <t>24027</t>
  </si>
  <si>
    <t>24029</t>
  </si>
  <si>
    <t>24031</t>
  </si>
  <si>
    <t>24033</t>
  </si>
  <si>
    <t>Prince George's County</t>
  </si>
  <si>
    <t>24035</t>
  </si>
  <si>
    <t>Queen Anne's County</t>
  </si>
  <si>
    <t>24037</t>
  </si>
  <si>
    <t>St. Mary's County</t>
  </si>
  <si>
    <t>24039</t>
  </si>
  <si>
    <t>24041</t>
  </si>
  <si>
    <t>24043</t>
  </si>
  <si>
    <t>17400</t>
  </si>
  <si>
    <t>24045</t>
  </si>
  <si>
    <t>Wicomico County</t>
  </si>
  <si>
    <t>24047</t>
  </si>
  <si>
    <t>Worcester County</t>
  </si>
  <si>
    <t>24510</t>
  </si>
  <si>
    <t>Baltimore city</t>
  </si>
  <si>
    <t>25001</t>
  </si>
  <si>
    <t>20500</t>
  </si>
  <si>
    <t>Barnstable County</t>
  </si>
  <si>
    <t>25003</t>
  </si>
  <si>
    <t>20902</t>
  </si>
  <si>
    <t>Berkshire County</t>
  </si>
  <si>
    <t>25005</t>
  </si>
  <si>
    <t>20401</t>
  </si>
  <si>
    <t>Bristol County</t>
  </si>
  <si>
    <t>25007</t>
  </si>
  <si>
    <t>20403</t>
  </si>
  <si>
    <t>Dukes County</t>
  </si>
  <si>
    <t>25009</t>
  </si>
  <si>
    <t>Essex County</t>
  </si>
  <si>
    <t>25011</t>
  </si>
  <si>
    <t>20800</t>
  </si>
  <si>
    <t>25013</t>
  </si>
  <si>
    <t>Hampden County</t>
  </si>
  <si>
    <t>25015</t>
  </si>
  <si>
    <t>Hampshire County</t>
  </si>
  <si>
    <t>25017</t>
  </si>
  <si>
    <t>25019</t>
  </si>
  <si>
    <t>20402</t>
  </si>
  <si>
    <t>Nantucket County</t>
  </si>
  <si>
    <t>25021</t>
  </si>
  <si>
    <t>Norfolk County</t>
  </si>
  <si>
    <t>25023</t>
  </si>
  <si>
    <t>25025</t>
  </si>
  <si>
    <t>Suffolk County</t>
  </si>
  <si>
    <t>25027</t>
  </si>
  <si>
    <t>26001</t>
  </si>
  <si>
    <t>12401</t>
  </si>
  <si>
    <t>Alcona County</t>
  </si>
  <si>
    <t>26003</t>
  </si>
  <si>
    <t>11401</t>
  </si>
  <si>
    <t>Alger County</t>
  </si>
  <si>
    <t>26005</t>
  </si>
  <si>
    <t>12200</t>
  </si>
  <si>
    <t>Allegan County</t>
  </si>
  <si>
    <t>26007</t>
  </si>
  <si>
    <t>Alpena County</t>
  </si>
  <si>
    <t>26009</t>
  </si>
  <si>
    <t>12301</t>
  </si>
  <si>
    <t>Antrim County</t>
  </si>
  <si>
    <t>26011</t>
  </si>
  <si>
    <t>11900</t>
  </si>
  <si>
    <t>Arenac County</t>
  </si>
  <si>
    <t>26013</t>
  </si>
  <si>
    <t>21002</t>
  </si>
  <si>
    <t>Baraga County</t>
  </si>
  <si>
    <t>26015</t>
  </si>
  <si>
    <t>12100</t>
  </si>
  <si>
    <t>Barry County</t>
  </si>
  <si>
    <t>26017</t>
  </si>
  <si>
    <t>26019</t>
  </si>
  <si>
    <t>Benzie County</t>
  </si>
  <si>
    <t>26021</t>
  </si>
  <si>
    <t>26023</t>
  </si>
  <si>
    <t>Branch County</t>
  </si>
  <si>
    <t>26025</t>
  </si>
  <si>
    <t>26027</t>
  </si>
  <si>
    <t>26029</t>
  </si>
  <si>
    <t>12302</t>
  </si>
  <si>
    <t>Charlevoix County</t>
  </si>
  <si>
    <t>26031</t>
  </si>
  <si>
    <t>Cheboygan County</t>
  </si>
  <si>
    <t>26033</t>
  </si>
  <si>
    <t>11403</t>
  </si>
  <si>
    <t>Chippewa County</t>
  </si>
  <si>
    <t>26035</t>
  </si>
  <si>
    <t>11800</t>
  </si>
  <si>
    <t>Clare County</t>
  </si>
  <si>
    <t>26037</t>
  </si>
  <si>
    <t>11700</t>
  </si>
  <si>
    <t>26039</t>
  </si>
  <si>
    <t>12402</t>
  </si>
  <si>
    <t>26041</t>
  </si>
  <si>
    <t>26043</t>
  </si>
  <si>
    <t>11402</t>
  </si>
  <si>
    <t>26045</t>
  </si>
  <si>
    <t>Eaton County</t>
  </si>
  <si>
    <t>26047</t>
  </si>
  <si>
    <t>26049</t>
  </si>
  <si>
    <t>11600</t>
  </si>
  <si>
    <t>Genesee County</t>
  </si>
  <si>
    <t>26051</t>
  </si>
  <si>
    <t>Gladwin County</t>
  </si>
  <si>
    <t>26053</t>
  </si>
  <si>
    <t>Gogebic County</t>
  </si>
  <si>
    <t>26055</t>
  </si>
  <si>
    <t>Grand Traverse County</t>
  </si>
  <si>
    <t>26057</t>
  </si>
  <si>
    <t>Gratiot County</t>
  </si>
  <si>
    <t>26059</t>
  </si>
  <si>
    <t>11500</t>
  </si>
  <si>
    <t>Hillsdale County</t>
  </si>
  <si>
    <t>26061</t>
  </si>
  <si>
    <t>Houghton County</t>
  </si>
  <si>
    <t>26063</t>
  </si>
  <si>
    <t>Huron County</t>
  </si>
  <si>
    <t>26065</t>
  </si>
  <si>
    <t>Ingham County</t>
  </si>
  <si>
    <t>26067</t>
  </si>
  <si>
    <t>Ionia County</t>
  </si>
  <si>
    <t>26069</t>
  </si>
  <si>
    <t>Iosco County</t>
  </si>
  <si>
    <t>26071</t>
  </si>
  <si>
    <t>Iron County</t>
  </si>
  <si>
    <t>26073</t>
  </si>
  <si>
    <t>Isabella County</t>
  </si>
  <si>
    <t>26075</t>
  </si>
  <si>
    <t>26077</t>
  </si>
  <si>
    <t>Kalamazoo County</t>
  </si>
  <si>
    <t>26079</t>
  </si>
  <si>
    <t>Kalkaska County</t>
  </si>
  <si>
    <t>26081</t>
  </si>
  <si>
    <t>26083</t>
  </si>
  <si>
    <t>Keweenaw County</t>
  </si>
  <si>
    <t>26085</t>
  </si>
  <si>
    <t>26087</t>
  </si>
  <si>
    <t>Lapeer County</t>
  </si>
  <si>
    <t>26089</t>
  </si>
  <si>
    <t>Leelanau County</t>
  </si>
  <si>
    <t>26091</t>
  </si>
  <si>
    <t>Lenawee County</t>
  </si>
  <si>
    <t>26093</t>
  </si>
  <si>
    <t>26095</t>
  </si>
  <si>
    <t>Luce County</t>
  </si>
  <si>
    <t>26097</t>
  </si>
  <si>
    <t>Mackinac County</t>
  </si>
  <si>
    <t>26099</t>
  </si>
  <si>
    <t>Macomb County</t>
  </si>
  <si>
    <t>26101</t>
  </si>
  <si>
    <t>12002</t>
  </si>
  <si>
    <t>Manistee County</t>
  </si>
  <si>
    <t>26103</t>
  </si>
  <si>
    <t>Marquette County</t>
  </si>
  <si>
    <t>26105</t>
  </si>
  <si>
    <t>26107</t>
  </si>
  <si>
    <t>Mecosta County</t>
  </si>
  <si>
    <t>26109</t>
  </si>
  <si>
    <t>Menominee County</t>
  </si>
  <si>
    <t>26111</t>
  </si>
  <si>
    <t>Midland County</t>
  </si>
  <si>
    <t>26113</t>
  </si>
  <si>
    <t>Missaukee County</t>
  </si>
  <si>
    <t>26115</t>
  </si>
  <si>
    <t>13501</t>
  </si>
  <si>
    <t>26117</t>
  </si>
  <si>
    <t>Montcalm County</t>
  </si>
  <si>
    <t>26119</t>
  </si>
  <si>
    <t>Montmorency County</t>
  </si>
  <si>
    <t>26121</t>
  </si>
  <si>
    <t>Muskegon County</t>
  </si>
  <si>
    <t>26123</t>
  </si>
  <si>
    <t>Newaygo County</t>
  </si>
  <si>
    <t>26125</t>
  </si>
  <si>
    <t>Oakland County</t>
  </si>
  <si>
    <t>26127</t>
  </si>
  <si>
    <t>Oceana County</t>
  </si>
  <si>
    <t>26129</t>
  </si>
  <si>
    <t>Ogemaw County</t>
  </si>
  <si>
    <t>26131</t>
  </si>
  <si>
    <t>Ontonagon County</t>
  </si>
  <si>
    <t>26133</t>
  </si>
  <si>
    <t>26135</t>
  </si>
  <si>
    <t>Oscoda County</t>
  </si>
  <si>
    <t>26137</t>
  </si>
  <si>
    <t>Otsego County</t>
  </si>
  <si>
    <t>26139</t>
  </si>
  <si>
    <t>26141</t>
  </si>
  <si>
    <t>Presque Isle County</t>
  </si>
  <si>
    <t>26143</t>
  </si>
  <si>
    <t>Roscommon County</t>
  </si>
  <si>
    <t>26145</t>
  </si>
  <si>
    <t>Saginaw County</t>
  </si>
  <si>
    <t>26147</t>
  </si>
  <si>
    <t>26149</t>
  </si>
  <si>
    <t>26151</t>
  </si>
  <si>
    <t>Sanilac County</t>
  </si>
  <si>
    <t>26153</t>
  </si>
  <si>
    <t>Schoolcraft County</t>
  </si>
  <si>
    <t>26155</t>
  </si>
  <si>
    <t>Shiawassee County</t>
  </si>
  <si>
    <t>26157</t>
  </si>
  <si>
    <t>Tuscola County</t>
  </si>
  <si>
    <t>26159</t>
  </si>
  <si>
    <t>26161</t>
  </si>
  <si>
    <t>Washtenaw County</t>
  </si>
  <si>
    <t>26163</t>
  </si>
  <si>
    <t>26165</t>
  </si>
  <si>
    <t>Wexford County</t>
  </si>
  <si>
    <t>27001</t>
  </si>
  <si>
    <t>21600</t>
  </si>
  <si>
    <t>Aitkin County</t>
  </si>
  <si>
    <t>27003</t>
  </si>
  <si>
    <t>21501</t>
  </si>
  <si>
    <t>Anoka County</t>
  </si>
  <si>
    <t>27005</t>
  </si>
  <si>
    <t>26701</t>
  </si>
  <si>
    <t>Becker County</t>
  </si>
  <si>
    <t>27007</t>
  </si>
  <si>
    <t>Beltrami County</t>
  </si>
  <si>
    <t>27009</t>
  </si>
  <si>
    <t>21400</t>
  </si>
  <si>
    <t>27011</t>
  </si>
  <si>
    <t>26601</t>
  </si>
  <si>
    <t>Big Stone County</t>
  </si>
  <si>
    <t>27013</t>
  </si>
  <si>
    <t>21301</t>
  </si>
  <si>
    <t>Blue Earth County</t>
  </si>
  <si>
    <t>27015</t>
  </si>
  <si>
    <t>27017</t>
  </si>
  <si>
    <t>26002</t>
  </si>
  <si>
    <t>Carlton County</t>
  </si>
  <si>
    <t>27019</t>
  </si>
  <si>
    <t>Carver County</t>
  </si>
  <si>
    <t>27021</t>
  </si>
  <si>
    <t>27023</t>
  </si>
  <si>
    <t>27101</t>
  </si>
  <si>
    <t>27025</t>
  </si>
  <si>
    <t>Chisago County</t>
  </si>
  <si>
    <t>27027</t>
  </si>
  <si>
    <t>26801</t>
  </si>
  <si>
    <t>27029</t>
  </si>
  <si>
    <t>27031</t>
  </si>
  <si>
    <t>27033</t>
  </si>
  <si>
    <t>Cottonwood County</t>
  </si>
  <si>
    <t>27035</t>
  </si>
  <si>
    <t>Crow Wing County</t>
  </si>
  <si>
    <t>27037</t>
  </si>
  <si>
    <t>Dakota County</t>
  </si>
  <si>
    <t>27039</t>
  </si>
  <si>
    <t>21701</t>
  </si>
  <si>
    <t>27041</t>
  </si>
  <si>
    <t>26901</t>
  </si>
  <si>
    <t>27043</t>
  </si>
  <si>
    <t>Faribault County</t>
  </si>
  <si>
    <t>27045</t>
  </si>
  <si>
    <t>Fillmore County</t>
  </si>
  <si>
    <t>27047</t>
  </si>
  <si>
    <t>21702</t>
  </si>
  <si>
    <t>Freeborn County</t>
  </si>
  <si>
    <t>27049</t>
  </si>
  <si>
    <t>Goodhue County</t>
  </si>
  <si>
    <t>27051</t>
  </si>
  <si>
    <t>27053</t>
  </si>
  <si>
    <t>Hennepin County</t>
  </si>
  <si>
    <t>27055</t>
  </si>
  <si>
    <t>22900</t>
  </si>
  <si>
    <t>27057</t>
  </si>
  <si>
    <t>Hubbard County</t>
  </si>
  <si>
    <t>27059</t>
  </si>
  <si>
    <t>Isanti County</t>
  </si>
  <si>
    <t>27061</t>
  </si>
  <si>
    <t>Itasca County</t>
  </si>
  <si>
    <t>27063</t>
  </si>
  <si>
    <t>27065</t>
  </si>
  <si>
    <t>21502</t>
  </si>
  <si>
    <t>Kanabec County</t>
  </si>
  <si>
    <t>27067</t>
  </si>
  <si>
    <t>Kandiyohi County</t>
  </si>
  <si>
    <t>27069</t>
  </si>
  <si>
    <t>26702</t>
  </si>
  <si>
    <t>Kittson County</t>
  </si>
  <si>
    <t>27071</t>
  </si>
  <si>
    <t>26004</t>
  </si>
  <si>
    <t>Koochiching County</t>
  </si>
  <si>
    <t>27073</t>
  </si>
  <si>
    <t>Lac qui Parle County</t>
  </si>
  <si>
    <t>27075</t>
  </si>
  <si>
    <t>27077</t>
  </si>
  <si>
    <t>Lake of the Woods County</t>
  </si>
  <si>
    <t>27079</t>
  </si>
  <si>
    <t>Le Sueur County</t>
  </si>
  <si>
    <t>27081</t>
  </si>
  <si>
    <t>27102</t>
  </si>
  <si>
    <t>27083</t>
  </si>
  <si>
    <t>27085</t>
  </si>
  <si>
    <t>McLeod County</t>
  </si>
  <si>
    <t>27087</t>
  </si>
  <si>
    <t>Mahnomen County</t>
  </si>
  <si>
    <t>27089</t>
  </si>
  <si>
    <t>26703</t>
  </si>
  <si>
    <t>27091</t>
  </si>
  <si>
    <t>27093</t>
  </si>
  <si>
    <t>Meeker County</t>
  </si>
  <si>
    <t>27095</t>
  </si>
  <si>
    <t>Mille Lacs County</t>
  </si>
  <si>
    <t>27097</t>
  </si>
  <si>
    <t>26902</t>
  </si>
  <si>
    <t>Morrison County</t>
  </si>
  <si>
    <t>27099</t>
  </si>
  <si>
    <t>Mower County</t>
  </si>
  <si>
    <t>27103</t>
  </si>
  <si>
    <t>Nicollet County</t>
  </si>
  <si>
    <t>27105</t>
  </si>
  <si>
    <t>Nobles County</t>
  </si>
  <si>
    <t>27107</t>
  </si>
  <si>
    <t>Norman County</t>
  </si>
  <si>
    <t>27109</t>
  </si>
  <si>
    <t>Olmsted County</t>
  </si>
  <si>
    <t>27111</t>
  </si>
  <si>
    <t>Otter Tail County</t>
  </si>
  <si>
    <t>27113</t>
  </si>
  <si>
    <t>Pennington County</t>
  </si>
  <si>
    <t>27115</t>
  </si>
  <si>
    <t>Pine County</t>
  </si>
  <si>
    <t>27117</t>
  </si>
  <si>
    <t>Pipestone County</t>
  </si>
  <si>
    <t>27119</t>
  </si>
  <si>
    <t>26704</t>
  </si>
  <si>
    <t>27121</t>
  </si>
  <si>
    <t>27123</t>
  </si>
  <si>
    <t>Ramsey County</t>
  </si>
  <si>
    <t>27125</t>
  </si>
  <si>
    <t>Red Lake County</t>
  </si>
  <si>
    <t>27127</t>
  </si>
  <si>
    <t>21202</t>
  </si>
  <si>
    <t>Redwood County</t>
  </si>
  <si>
    <t>27129</t>
  </si>
  <si>
    <t>Renville County</t>
  </si>
  <si>
    <t>27131</t>
  </si>
  <si>
    <t>21302</t>
  </si>
  <si>
    <t>27133</t>
  </si>
  <si>
    <t>Rock County</t>
  </si>
  <si>
    <t>27135</t>
  </si>
  <si>
    <t>Roseau County</t>
  </si>
  <si>
    <t>27137</t>
  </si>
  <si>
    <t>St. Louis County</t>
  </si>
  <si>
    <t>27139</t>
  </si>
  <si>
    <t>27141</t>
  </si>
  <si>
    <t>Sherburne County</t>
  </si>
  <si>
    <t>27143</t>
  </si>
  <si>
    <t>Sibley County</t>
  </si>
  <si>
    <t>27145</t>
  </si>
  <si>
    <t>Stearns County</t>
  </si>
  <si>
    <t>27147</t>
  </si>
  <si>
    <t>Steele County</t>
  </si>
  <si>
    <t>27149</t>
  </si>
  <si>
    <t>27151</t>
  </si>
  <si>
    <t>Swift County</t>
  </si>
  <si>
    <t>27153</t>
  </si>
  <si>
    <t>27155</t>
  </si>
  <si>
    <t>Traverse County</t>
  </si>
  <si>
    <t>27157</t>
  </si>
  <si>
    <t>Wabasha County</t>
  </si>
  <si>
    <t>27159</t>
  </si>
  <si>
    <t>Wadena County</t>
  </si>
  <si>
    <t>27161</t>
  </si>
  <si>
    <t>Waseca County</t>
  </si>
  <si>
    <t>27163</t>
  </si>
  <si>
    <t>27165</t>
  </si>
  <si>
    <t>Watonwan County</t>
  </si>
  <si>
    <t>27167</t>
  </si>
  <si>
    <t>Wilkin County</t>
  </si>
  <si>
    <t>27169</t>
  </si>
  <si>
    <t>22800</t>
  </si>
  <si>
    <t>Winona County</t>
  </si>
  <si>
    <t>27171</t>
  </si>
  <si>
    <t>27173</t>
  </si>
  <si>
    <t>Yellow Medicine County</t>
  </si>
  <si>
    <t>28003</t>
  </si>
  <si>
    <t>05100</t>
  </si>
  <si>
    <t>Alcorn County</t>
  </si>
  <si>
    <t>28005</t>
  </si>
  <si>
    <t>03101</t>
  </si>
  <si>
    <t>Amite County</t>
  </si>
  <si>
    <t>28007</t>
  </si>
  <si>
    <t>03001</t>
  </si>
  <si>
    <t>Attala County</t>
  </si>
  <si>
    <t>28009</t>
  </si>
  <si>
    <t>05201</t>
  </si>
  <si>
    <t>28011</t>
  </si>
  <si>
    <t>04800</t>
  </si>
  <si>
    <t>Bolivar County</t>
  </si>
  <si>
    <t>28013</t>
  </si>
  <si>
    <t>05000</t>
  </si>
  <si>
    <t>28015</t>
  </si>
  <si>
    <t>04701</t>
  </si>
  <si>
    <t>28017</t>
  </si>
  <si>
    <t>28019</t>
  </si>
  <si>
    <t>10502</t>
  </si>
  <si>
    <t>28021</t>
  </si>
  <si>
    <t>Claiborne County</t>
  </si>
  <si>
    <t>28023</t>
  </si>
  <si>
    <t>10400</t>
  </si>
  <si>
    <t>28025</t>
  </si>
  <si>
    <t>28027</t>
  </si>
  <si>
    <t>04702</t>
  </si>
  <si>
    <t>Coahoma County</t>
  </si>
  <si>
    <t>28029</t>
  </si>
  <si>
    <t>03003</t>
  </si>
  <si>
    <t>Copiah County</t>
  </si>
  <si>
    <t>28031</t>
  </si>
  <si>
    <t>02900</t>
  </si>
  <si>
    <t>28033</t>
  </si>
  <si>
    <t>05202</t>
  </si>
  <si>
    <t>28035</t>
  </si>
  <si>
    <t>Forrest County</t>
  </si>
  <si>
    <t>28037</t>
  </si>
  <si>
    <t>28039</t>
  </si>
  <si>
    <t>02700</t>
  </si>
  <si>
    <t>George County</t>
  </si>
  <si>
    <t>28041</t>
  </si>
  <si>
    <t>28043</t>
  </si>
  <si>
    <t>Grenada County</t>
  </si>
  <si>
    <t>28045</t>
  </si>
  <si>
    <t>28047</t>
  </si>
  <si>
    <t>28049</t>
  </si>
  <si>
    <t>Hinds County</t>
  </si>
  <si>
    <t>28051</t>
  </si>
  <si>
    <t>28053</t>
  </si>
  <si>
    <t>03002</t>
  </si>
  <si>
    <t>Humphreys County</t>
  </si>
  <si>
    <t>28055</t>
  </si>
  <si>
    <t>Issaquena County</t>
  </si>
  <si>
    <t>28057</t>
  </si>
  <si>
    <t>Itawamba County</t>
  </si>
  <si>
    <t>28059</t>
  </si>
  <si>
    <t>28061</t>
  </si>
  <si>
    <t>02800</t>
  </si>
  <si>
    <t>28063</t>
  </si>
  <si>
    <t>28065</t>
  </si>
  <si>
    <t>Jefferson Davis County</t>
  </si>
  <si>
    <t>28067</t>
  </si>
  <si>
    <t>28069</t>
  </si>
  <si>
    <t>Kemper County</t>
  </si>
  <si>
    <t>28071</t>
  </si>
  <si>
    <t>28073</t>
  </si>
  <si>
    <t>28075</t>
  </si>
  <si>
    <t>28077</t>
  </si>
  <si>
    <t>03102</t>
  </si>
  <si>
    <t>28079</t>
  </si>
  <si>
    <t>Leake County</t>
  </si>
  <si>
    <t>28081</t>
  </si>
  <si>
    <t>28083</t>
  </si>
  <si>
    <t>Leflore County</t>
  </si>
  <si>
    <t>28085</t>
  </si>
  <si>
    <t>28087</t>
  </si>
  <si>
    <t>28089</t>
  </si>
  <si>
    <t>28091</t>
  </si>
  <si>
    <t>28093</t>
  </si>
  <si>
    <t>28095</t>
  </si>
  <si>
    <t>28097</t>
  </si>
  <si>
    <t>28099</t>
  </si>
  <si>
    <t>Neshoba County</t>
  </si>
  <si>
    <t>28101</t>
  </si>
  <si>
    <t>28103</t>
  </si>
  <si>
    <t>Noxubee County</t>
  </si>
  <si>
    <t>28105</t>
  </si>
  <si>
    <t>Oktibbeha County</t>
  </si>
  <si>
    <t>28107</t>
  </si>
  <si>
    <t>Panola County</t>
  </si>
  <si>
    <t>28109</t>
  </si>
  <si>
    <t>Pearl River County</t>
  </si>
  <si>
    <t>28111</t>
  </si>
  <si>
    <t>28113</t>
  </si>
  <si>
    <t>28115</t>
  </si>
  <si>
    <t>Pontotoc County</t>
  </si>
  <si>
    <t>28117</t>
  </si>
  <si>
    <t>Prentiss County</t>
  </si>
  <si>
    <t>28119</t>
  </si>
  <si>
    <t>28121</t>
  </si>
  <si>
    <t>Rankin County</t>
  </si>
  <si>
    <t>28123</t>
  </si>
  <si>
    <t>28125</t>
  </si>
  <si>
    <t>Sharkey County</t>
  </si>
  <si>
    <t>28127</t>
  </si>
  <si>
    <t>28129</t>
  </si>
  <si>
    <t>28131</t>
  </si>
  <si>
    <t>28133</t>
  </si>
  <si>
    <t>Sunflower County</t>
  </si>
  <si>
    <t>28135</t>
  </si>
  <si>
    <t>Tallahatchie County</t>
  </si>
  <si>
    <t>28137</t>
  </si>
  <si>
    <t>Tate County</t>
  </si>
  <si>
    <t>28139</t>
  </si>
  <si>
    <t>Tippah County</t>
  </si>
  <si>
    <t>28141</t>
  </si>
  <si>
    <t>Tishomingo County</t>
  </si>
  <si>
    <t>28143</t>
  </si>
  <si>
    <t>Tunica County</t>
  </si>
  <si>
    <t>28145</t>
  </si>
  <si>
    <t>28147</t>
  </si>
  <si>
    <t>Walthall County</t>
  </si>
  <si>
    <t>28149</t>
  </si>
  <si>
    <t>28151</t>
  </si>
  <si>
    <t>28153</t>
  </si>
  <si>
    <t>28155</t>
  </si>
  <si>
    <t>28157</t>
  </si>
  <si>
    <t>28159</t>
  </si>
  <si>
    <t>28161</t>
  </si>
  <si>
    <t>Yalobusha County</t>
  </si>
  <si>
    <t>28163</t>
  </si>
  <si>
    <t>Yazoo County</t>
  </si>
  <si>
    <t>Andrew County</t>
  </si>
  <si>
    <t>29505</t>
  </si>
  <si>
    <t>24702</t>
  </si>
  <si>
    <t>Audrain County</t>
  </si>
  <si>
    <t>29009</t>
  </si>
  <si>
    <t>29800</t>
  </si>
  <si>
    <t>29011</t>
  </si>
  <si>
    <t>29902</t>
  </si>
  <si>
    <t>29013</t>
  </si>
  <si>
    <t>Bates County</t>
  </si>
  <si>
    <t>29015</t>
  </si>
  <si>
    <t>29504</t>
  </si>
  <si>
    <t>29017</t>
  </si>
  <si>
    <t>25701</t>
  </si>
  <si>
    <t>Bollinger County</t>
  </si>
  <si>
    <t>29019</t>
  </si>
  <si>
    <t>29601</t>
  </si>
  <si>
    <t>29021</t>
  </si>
  <si>
    <t>29023</t>
  </si>
  <si>
    <t>25702</t>
  </si>
  <si>
    <t>29025</t>
  </si>
  <si>
    <t>29027</t>
  </si>
  <si>
    <t>Callaway County</t>
  </si>
  <si>
    <t>29029</t>
  </si>
  <si>
    <t>29602</t>
  </si>
  <si>
    <t>29031</t>
  </si>
  <si>
    <t>Cape Girardeau County</t>
  </si>
  <si>
    <t>29033</t>
  </si>
  <si>
    <t>26102</t>
  </si>
  <si>
    <t>29035</t>
  </si>
  <si>
    <t>29037</t>
  </si>
  <si>
    <t>29039</t>
  </si>
  <si>
    <t>29041</t>
  </si>
  <si>
    <t>Chariton County</t>
  </si>
  <si>
    <t>29043</t>
  </si>
  <si>
    <t>29700</t>
  </si>
  <si>
    <t>29045</t>
  </si>
  <si>
    <t>29047</t>
  </si>
  <si>
    <t>29049</t>
  </si>
  <si>
    <t>29051</t>
  </si>
  <si>
    <t>Cole County</t>
  </si>
  <si>
    <t>29053</t>
  </si>
  <si>
    <t>Cooper County</t>
  </si>
  <si>
    <t>29055</t>
  </si>
  <si>
    <t>29057</t>
  </si>
  <si>
    <t>29059</t>
  </si>
  <si>
    <t>29061</t>
  </si>
  <si>
    <t>29063</t>
  </si>
  <si>
    <t>29065</t>
  </si>
  <si>
    <t>24500</t>
  </si>
  <si>
    <t>Dent County</t>
  </si>
  <si>
    <t>29067</t>
  </si>
  <si>
    <t>29069</t>
  </si>
  <si>
    <t>Dunklin County</t>
  </si>
  <si>
    <t>29071</t>
  </si>
  <si>
    <t>29073</t>
  </si>
  <si>
    <t>Gasconade County</t>
  </si>
  <si>
    <t>29075</t>
  </si>
  <si>
    <t>29506</t>
  </si>
  <si>
    <t>Gentry County</t>
  </si>
  <si>
    <t>29077</t>
  </si>
  <si>
    <t>29079</t>
  </si>
  <si>
    <t>26104</t>
  </si>
  <si>
    <t>29081</t>
  </si>
  <si>
    <t>29083</t>
  </si>
  <si>
    <t>29085</t>
  </si>
  <si>
    <t>Hickory County</t>
  </si>
  <si>
    <t>29087</t>
  </si>
  <si>
    <t>Holt County</t>
  </si>
  <si>
    <t>29089</t>
  </si>
  <si>
    <t>29091</t>
  </si>
  <si>
    <t>Howell County</t>
  </si>
  <si>
    <t>29093</t>
  </si>
  <si>
    <t>24600</t>
  </si>
  <si>
    <t>29095</t>
  </si>
  <si>
    <t>29097</t>
  </si>
  <si>
    <t>29099</t>
  </si>
  <si>
    <t>29105</t>
  </si>
  <si>
    <t>Laclede County</t>
  </si>
  <si>
    <t>29107</t>
  </si>
  <si>
    <t>29109</t>
  </si>
  <si>
    <t>29111</t>
  </si>
  <si>
    <t>29113</t>
  </si>
  <si>
    <t>29115</t>
  </si>
  <si>
    <t>29117</t>
  </si>
  <si>
    <t>29119</t>
  </si>
  <si>
    <t>McDonald County</t>
  </si>
  <si>
    <t>29121</t>
  </si>
  <si>
    <t>29123</t>
  </si>
  <si>
    <t>29125</t>
  </si>
  <si>
    <t>Maries County</t>
  </si>
  <si>
    <t>29127</t>
  </si>
  <si>
    <t>29129</t>
  </si>
  <si>
    <t>29131</t>
  </si>
  <si>
    <t>29133</t>
  </si>
  <si>
    <t>29135</t>
  </si>
  <si>
    <t>Moniteau County</t>
  </si>
  <si>
    <t>29137</t>
  </si>
  <si>
    <t>29139</t>
  </si>
  <si>
    <t>29141</t>
  </si>
  <si>
    <t>29143</t>
  </si>
  <si>
    <t>New Madrid County</t>
  </si>
  <si>
    <t>29145</t>
  </si>
  <si>
    <t>29147</t>
  </si>
  <si>
    <t>Nodaway County</t>
  </si>
  <si>
    <t>29149</t>
  </si>
  <si>
    <t>Oregon County</t>
  </si>
  <si>
    <t>29151</t>
  </si>
  <si>
    <t>29153</t>
  </si>
  <si>
    <t>Ozark County</t>
  </si>
  <si>
    <t>29155</t>
  </si>
  <si>
    <t>Pemiscot County</t>
  </si>
  <si>
    <t>29157</t>
  </si>
  <si>
    <t>29159</t>
  </si>
  <si>
    <t>Pettis County</t>
  </si>
  <si>
    <t>29161</t>
  </si>
  <si>
    <t>Phelps County</t>
  </si>
  <si>
    <t>29163</t>
  </si>
  <si>
    <t>29165</t>
  </si>
  <si>
    <t>Platte County</t>
  </si>
  <si>
    <t>29167</t>
  </si>
  <si>
    <t>29169</t>
  </si>
  <si>
    <t>29171</t>
  </si>
  <si>
    <t>29173</t>
  </si>
  <si>
    <t>Ralls County</t>
  </si>
  <si>
    <t>29175</t>
  </si>
  <si>
    <t>29177</t>
  </si>
  <si>
    <t>Ray County</t>
  </si>
  <si>
    <t>29179</t>
  </si>
  <si>
    <t>Reynolds County</t>
  </si>
  <si>
    <t>29181</t>
  </si>
  <si>
    <t>29183</t>
  </si>
  <si>
    <t>St. Charles County</t>
  </si>
  <si>
    <t>29185</t>
  </si>
  <si>
    <t>29186</t>
  </si>
  <si>
    <t>Ste. Genevieve County</t>
  </si>
  <si>
    <t>29187</t>
  </si>
  <si>
    <t>St. Francois County</t>
  </si>
  <si>
    <t>29189</t>
  </si>
  <si>
    <t>29195</t>
  </si>
  <si>
    <t>29197</t>
  </si>
  <si>
    <t>29199</t>
  </si>
  <si>
    <t>Scotland County</t>
  </si>
  <si>
    <t>Shannon County</t>
  </si>
  <si>
    <t>29205</t>
  </si>
  <si>
    <t>29207</t>
  </si>
  <si>
    <t>Stoddard County</t>
  </si>
  <si>
    <t>29209</t>
  </si>
  <si>
    <t>29211</t>
  </si>
  <si>
    <t>29213</t>
  </si>
  <si>
    <t>Taney County</t>
  </si>
  <si>
    <t>29215</t>
  </si>
  <si>
    <t>Texas County</t>
  </si>
  <si>
    <t>29217</t>
  </si>
  <si>
    <t>Vernon County</t>
  </si>
  <si>
    <t>29219</t>
  </si>
  <si>
    <t>29221</t>
  </si>
  <si>
    <t>29223</t>
  </si>
  <si>
    <t>29225</t>
  </si>
  <si>
    <t>29227</t>
  </si>
  <si>
    <t>29229</t>
  </si>
  <si>
    <t>29510</t>
  </si>
  <si>
    <t>St. Louis city</t>
  </si>
  <si>
    <t>30001</t>
  </si>
  <si>
    <t>34401</t>
  </si>
  <si>
    <t>Beaverhead County</t>
  </si>
  <si>
    <t>30003</t>
  </si>
  <si>
    <t>34304</t>
  </si>
  <si>
    <t>Big Horn County</t>
  </si>
  <si>
    <t>30005</t>
  </si>
  <si>
    <t>34201</t>
  </si>
  <si>
    <t>30007</t>
  </si>
  <si>
    <t>34403</t>
  </si>
  <si>
    <t>Broadwater County</t>
  </si>
  <si>
    <t>30009</t>
  </si>
  <si>
    <t>34308</t>
  </si>
  <si>
    <t>Carbon County</t>
  </si>
  <si>
    <t>30011</t>
  </si>
  <si>
    <t>26401</t>
  </si>
  <si>
    <t>30013</t>
  </si>
  <si>
    <t>34203</t>
  </si>
  <si>
    <t>Cascade County</t>
  </si>
  <si>
    <t>30015</t>
  </si>
  <si>
    <t>Chouteau County</t>
  </si>
  <si>
    <t>30017</t>
  </si>
  <si>
    <t>34305</t>
  </si>
  <si>
    <t>30019</t>
  </si>
  <si>
    <t>26405</t>
  </si>
  <si>
    <t>Daniels County</t>
  </si>
  <si>
    <t>30021</t>
  </si>
  <si>
    <t>26409</t>
  </si>
  <si>
    <t>30023</t>
  </si>
  <si>
    <t>34404</t>
  </si>
  <si>
    <t>Deer Lodge County</t>
  </si>
  <si>
    <t>30025</t>
  </si>
  <si>
    <t>26402</t>
  </si>
  <si>
    <t>Fallon County</t>
  </si>
  <si>
    <t>30027</t>
  </si>
  <si>
    <t>34204</t>
  </si>
  <si>
    <t>Fergus County</t>
  </si>
  <si>
    <t>30029</t>
  </si>
  <si>
    <t>34503</t>
  </si>
  <si>
    <t>Flathead County</t>
  </si>
  <si>
    <t>30031</t>
  </si>
  <si>
    <t>34402</t>
  </si>
  <si>
    <t>30033</t>
  </si>
  <si>
    <t>34306</t>
  </si>
  <si>
    <t>30035</t>
  </si>
  <si>
    <t>34202</t>
  </si>
  <si>
    <t>Glacier County</t>
  </si>
  <si>
    <t>30037</t>
  </si>
  <si>
    <t>Golden Valley County</t>
  </si>
  <si>
    <t>30039</t>
  </si>
  <si>
    <t>Granite County</t>
  </si>
  <si>
    <t>30041</t>
  </si>
  <si>
    <t>Hill County</t>
  </si>
  <si>
    <t>30043</t>
  </si>
  <si>
    <t>30045</t>
  </si>
  <si>
    <t>Judith Basin County</t>
  </si>
  <si>
    <t>30047</t>
  </si>
  <si>
    <t>30049</t>
  </si>
  <si>
    <t>Lewis and Clark County</t>
  </si>
  <si>
    <t>30051</t>
  </si>
  <si>
    <t>30053</t>
  </si>
  <si>
    <t>34502</t>
  </si>
  <si>
    <t>30055</t>
  </si>
  <si>
    <t>26406</t>
  </si>
  <si>
    <t>McCone County</t>
  </si>
  <si>
    <t>30057</t>
  </si>
  <si>
    <t>30059</t>
  </si>
  <si>
    <t>34309</t>
  </si>
  <si>
    <t>Meagher County</t>
  </si>
  <si>
    <t>30061</t>
  </si>
  <si>
    <t>34504</t>
  </si>
  <si>
    <t>30063</t>
  </si>
  <si>
    <t>Missoula County</t>
  </si>
  <si>
    <t>30065</t>
  </si>
  <si>
    <t>Musselshell County</t>
  </si>
  <si>
    <t>30067</t>
  </si>
  <si>
    <t>30069</t>
  </si>
  <si>
    <t>Petroleum County</t>
  </si>
  <si>
    <t>30071</t>
  </si>
  <si>
    <t>26408</t>
  </si>
  <si>
    <t>30073</t>
  </si>
  <si>
    <t>Pondera County</t>
  </si>
  <si>
    <t>30075</t>
  </si>
  <si>
    <t>34307</t>
  </si>
  <si>
    <t>Powder River County</t>
  </si>
  <si>
    <t>30077</t>
  </si>
  <si>
    <t>30079</t>
  </si>
  <si>
    <t>30081</t>
  </si>
  <si>
    <t>Ravalli County</t>
  </si>
  <si>
    <t>30083</t>
  </si>
  <si>
    <t>26411</t>
  </si>
  <si>
    <t>30085</t>
  </si>
  <si>
    <t>Roosevelt County</t>
  </si>
  <si>
    <t>30087</t>
  </si>
  <si>
    <t>Rosebud County</t>
  </si>
  <si>
    <t>30089</t>
  </si>
  <si>
    <t>Sanders County</t>
  </si>
  <si>
    <t>30091</t>
  </si>
  <si>
    <t>26407</t>
  </si>
  <si>
    <t>30093</t>
  </si>
  <si>
    <t>Silver Bow County</t>
  </si>
  <si>
    <t>30095</t>
  </si>
  <si>
    <t>Stillwater County</t>
  </si>
  <si>
    <t>30097</t>
  </si>
  <si>
    <t>Sweet Grass County</t>
  </si>
  <si>
    <t>30099</t>
  </si>
  <si>
    <t>30101</t>
  </si>
  <si>
    <t>Toole County</t>
  </si>
  <si>
    <t>30103</t>
  </si>
  <si>
    <t>Treasure County</t>
  </si>
  <si>
    <t>30105</t>
  </si>
  <si>
    <t>30107</t>
  </si>
  <si>
    <t>Wheatland County</t>
  </si>
  <si>
    <t>30109</t>
  </si>
  <si>
    <t>Wibaux County</t>
  </si>
  <si>
    <t>30111</t>
  </si>
  <si>
    <t>Yellowstone County</t>
  </si>
  <si>
    <t>30113</t>
  </si>
  <si>
    <t>Yellowstone National Park</t>
  </si>
  <si>
    <t>27901</t>
  </si>
  <si>
    <t>27801</t>
  </si>
  <si>
    <t>Antelope County</t>
  </si>
  <si>
    <t>31005</t>
  </si>
  <si>
    <t>28304</t>
  </si>
  <si>
    <t>Arthur County</t>
  </si>
  <si>
    <t>31007</t>
  </si>
  <si>
    <t>27701</t>
  </si>
  <si>
    <t>Banner County</t>
  </si>
  <si>
    <t>31009</t>
  </si>
  <si>
    <t>28305</t>
  </si>
  <si>
    <t>31011</t>
  </si>
  <si>
    <t>27802</t>
  </si>
  <si>
    <t>31013</t>
  </si>
  <si>
    <t>Box Butte County</t>
  </si>
  <si>
    <t>31015</t>
  </si>
  <si>
    <t>31017</t>
  </si>
  <si>
    <t>31019</t>
  </si>
  <si>
    <t>28608</t>
  </si>
  <si>
    <t>Buffalo County</t>
  </si>
  <si>
    <t>31021</t>
  </si>
  <si>
    <t>28002</t>
  </si>
  <si>
    <t>Burt County</t>
  </si>
  <si>
    <t>31023</t>
  </si>
  <si>
    <t>31025</t>
  </si>
  <si>
    <t>31027</t>
  </si>
  <si>
    <t>31029</t>
  </si>
  <si>
    <t>28607</t>
  </si>
  <si>
    <t>31031</t>
  </si>
  <si>
    <t>Cherry County</t>
  </si>
  <si>
    <t>31033</t>
  </si>
  <si>
    <t>27702</t>
  </si>
  <si>
    <t>31035</t>
  </si>
  <si>
    <t>31037</t>
  </si>
  <si>
    <t>Colfax County</t>
  </si>
  <si>
    <t>31039</t>
  </si>
  <si>
    <t>Cuming County</t>
  </si>
  <si>
    <t>31041</t>
  </si>
  <si>
    <t>31043</t>
  </si>
  <si>
    <t>31045</t>
  </si>
  <si>
    <t>Dawes County</t>
  </si>
  <si>
    <t>31047</t>
  </si>
  <si>
    <t>28609</t>
  </si>
  <si>
    <t>31049</t>
  </si>
  <si>
    <t>Deuel County</t>
  </si>
  <si>
    <t>31051</t>
  </si>
  <si>
    <t>Dixon County</t>
  </si>
  <si>
    <t>31053</t>
  </si>
  <si>
    <t>31055</t>
  </si>
  <si>
    <t>31057</t>
  </si>
  <si>
    <t>Dundy County</t>
  </si>
  <si>
    <t>31059</t>
  </si>
  <si>
    <t>27902</t>
  </si>
  <si>
    <t>31061</t>
  </si>
  <si>
    <t>31063</t>
  </si>
  <si>
    <t>Frontier County</t>
  </si>
  <si>
    <t>31065</t>
  </si>
  <si>
    <t>Furnas County</t>
  </si>
  <si>
    <t>31067</t>
  </si>
  <si>
    <t>Gage County</t>
  </si>
  <si>
    <t>31069</t>
  </si>
  <si>
    <t>28303</t>
  </si>
  <si>
    <t>Garden County</t>
  </si>
  <si>
    <t>31071</t>
  </si>
  <si>
    <t>27002</t>
  </si>
  <si>
    <t>31073</t>
  </si>
  <si>
    <t>Gosper County</t>
  </si>
  <si>
    <t>31075</t>
  </si>
  <si>
    <t>31077</t>
  </si>
  <si>
    <t>31079</t>
  </si>
  <si>
    <t>27903</t>
  </si>
  <si>
    <t>31081</t>
  </si>
  <si>
    <t>31083</t>
  </si>
  <si>
    <t>31085</t>
  </si>
  <si>
    <t>Hayes County</t>
  </si>
  <si>
    <t>31087</t>
  </si>
  <si>
    <t>Hitchcock County</t>
  </si>
  <si>
    <t>31089</t>
  </si>
  <si>
    <t>31091</t>
  </si>
  <si>
    <t>Hooker County</t>
  </si>
  <si>
    <t>31093</t>
  </si>
  <si>
    <t>31095</t>
  </si>
  <si>
    <t>31097</t>
  </si>
  <si>
    <t>28102</t>
  </si>
  <si>
    <t>31099</t>
  </si>
  <si>
    <t>Kearney County</t>
  </si>
  <si>
    <t>31101</t>
  </si>
  <si>
    <t>Keith County</t>
  </si>
  <si>
    <t>31103</t>
  </si>
  <si>
    <t>Keya Paha County</t>
  </si>
  <si>
    <t>31105</t>
  </si>
  <si>
    <t>Kimball County</t>
  </si>
  <si>
    <t>31107</t>
  </si>
  <si>
    <t>31109</t>
  </si>
  <si>
    <t>Lancaster County</t>
  </si>
  <si>
    <t>31111</t>
  </si>
  <si>
    <t>28306</t>
  </si>
  <si>
    <t>31113</t>
  </si>
  <si>
    <t>31115</t>
  </si>
  <si>
    <t>Loup County</t>
  </si>
  <si>
    <t>31117</t>
  </si>
  <si>
    <t>31119</t>
  </si>
  <si>
    <t>31121</t>
  </si>
  <si>
    <t>Merrick County</t>
  </si>
  <si>
    <t>31123</t>
  </si>
  <si>
    <t>Morrill County</t>
  </si>
  <si>
    <t>31125</t>
  </si>
  <si>
    <t>Nance County</t>
  </si>
  <si>
    <t>31127</t>
  </si>
  <si>
    <t>31129</t>
  </si>
  <si>
    <t>29102</t>
  </si>
  <si>
    <t>Nuckolls County</t>
  </si>
  <si>
    <t>31131</t>
  </si>
  <si>
    <t>Otoe County</t>
  </si>
  <si>
    <t>31133</t>
  </si>
  <si>
    <t>31135</t>
  </si>
  <si>
    <t>Perkins County</t>
  </si>
  <si>
    <t>31137</t>
  </si>
  <si>
    <t>31139</t>
  </si>
  <si>
    <t>31141</t>
  </si>
  <si>
    <t>31143</t>
  </si>
  <si>
    <t>31145</t>
  </si>
  <si>
    <t>Red Willow County</t>
  </si>
  <si>
    <t>31147</t>
  </si>
  <si>
    <t>Richardson County</t>
  </si>
  <si>
    <t>31149</t>
  </si>
  <si>
    <t>31151</t>
  </si>
  <si>
    <t>31153</t>
  </si>
  <si>
    <t>Sarpy County</t>
  </si>
  <si>
    <t>31155</t>
  </si>
  <si>
    <t>Saunders County</t>
  </si>
  <si>
    <t>31157</t>
  </si>
  <si>
    <t>Scotts Bluff County</t>
  </si>
  <si>
    <t>31159</t>
  </si>
  <si>
    <t>31161</t>
  </si>
  <si>
    <t>27704</t>
  </si>
  <si>
    <t>31163</t>
  </si>
  <si>
    <t>31165</t>
  </si>
  <si>
    <t>31167</t>
  </si>
  <si>
    <t>31169</t>
  </si>
  <si>
    <t>Thayer County</t>
  </si>
  <si>
    <t>31171</t>
  </si>
  <si>
    <t>31173</t>
  </si>
  <si>
    <t>Thurston County</t>
  </si>
  <si>
    <t>31175</t>
  </si>
  <si>
    <t>31177</t>
  </si>
  <si>
    <t>31179</t>
  </si>
  <si>
    <t>31181</t>
  </si>
  <si>
    <t>31183</t>
  </si>
  <si>
    <t>31185</t>
  </si>
  <si>
    <t>32001</t>
  </si>
  <si>
    <t>37604</t>
  </si>
  <si>
    <t>Churchill County</t>
  </si>
  <si>
    <t>32003</t>
  </si>
  <si>
    <t>32005</t>
  </si>
  <si>
    <t>32007</t>
  </si>
  <si>
    <t>37601</t>
  </si>
  <si>
    <t>Elko County</t>
  </si>
  <si>
    <t>32009</t>
  </si>
  <si>
    <t>Esmeralda County</t>
  </si>
  <si>
    <t>32011</t>
  </si>
  <si>
    <t>Eureka County</t>
  </si>
  <si>
    <t>32013</t>
  </si>
  <si>
    <t>37602</t>
  </si>
  <si>
    <t>32015</t>
  </si>
  <si>
    <t>Lander County</t>
  </si>
  <si>
    <t>32017</t>
  </si>
  <si>
    <t>32019</t>
  </si>
  <si>
    <t>32021</t>
  </si>
  <si>
    <t>37902</t>
  </si>
  <si>
    <t>32023</t>
  </si>
  <si>
    <t>Nye County</t>
  </si>
  <si>
    <t>32027</t>
  </si>
  <si>
    <t>Pershing County</t>
  </si>
  <si>
    <t>32029</t>
  </si>
  <si>
    <t>Storey County</t>
  </si>
  <si>
    <t>32031</t>
  </si>
  <si>
    <t>Washoe County</t>
  </si>
  <si>
    <t>32033</t>
  </si>
  <si>
    <t>White Pine County</t>
  </si>
  <si>
    <t>32510</t>
  </si>
  <si>
    <t>Carson City</t>
  </si>
  <si>
    <t>33001</t>
  </si>
  <si>
    <t>Belknap County</t>
  </si>
  <si>
    <t>33003</t>
  </si>
  <si>
    <t>33005</t>
  </si>
  <si>
    <t>20700</t>
  </si>
  <si>
    <t>Cheshire County</t>
  </si>
  <si>
    <t>33007</t>
  </si>
  <si>
    <t>20301</t>
  </si>
  <si>
    <t>Coos County</t>
  </si>
  <si>
    <t>33009</t>
  </si>
  <si>
    <t>20302</t>
  </si>
  <si>
    <t>Grafton County</t>
  </si>
  <si>
    <t>33011</t>
  </si>
  <si>
    <t>33013</t>
  </si>
  <si>
    <t>Merrimack County</t>
  </si>
  <si>
    <t>33015</t>
  </si>
  <si>
    <t>Rockingham County</t>
  </si>
  <si>
    <t>33017</t>
  </si>
  <si>
    <t>Strafford County</t>
  </si>
  <si>
    <t>33019</t>
  </si>
  <si>
    <t>19700</t>
  </si>
  <si>
    <t>Atlantic County</t>
  </si>
  <si>
    <t>34003</t>
  </si>
  <si>
    <t>19600</t>
  </si>
  <si>
    <t>Bergen County</t>
  </si>
  <si>
    <t>34005</t>
  </si>
  <si>
    <t>Burlington County</t>
  </si>
  <si>
    <t>34007</t>
  </si>
  <si>
    <t>34009</t>
  </si>
  <si>
    <t>Cape May County</t>
  </si>
  <si>
    <t>34011</t>
  </si>
  <si>
    <t>34013</t>
  </si>
  <si>
    <t>34015</t>
  </si>
  <si>
    <t>Gloucester County</t>
  </si>
  <si>
    <t>34017</t>
  </si>
  <si>
    <t>Hudson County</t>
  </si>
  <si>
    <t>34019</t>
  </si>
  <si>
    <t>Hunterdon County</t>
  </si>
  <si>
    <t>34021</t>
  </si>
  <si>
    <t>34023</t>
  </si>
  <si>
    <t>34025</t>
  </si>
  <si>
    <t>19500</t>
  </si>
  <si>
    <t>Monmouth County</t>
  </si>
  <si>
    <t>34027</t>
  </si>
  <si>
    <t>34029</t>
  </si>
  <si>
    <t>Ocean County</t>
  </si>
  <si>
    <t>34031</t>
  </si>
  <si>
    <t>Passaic County</t>
  </si>
  <si>
    <t>34033</t>
  </si>
  <si>
    <t>Salem County</t>
  </si>
  <si>
    <t>34035</t>
  </si>
  <si>
    <t>34037</t>
  </si>
  <si>
    <t>34039</t>
  </si>
  <si>
    <t>34041</t>
  </si>
  <si>
    <t>34901</t>
  </si>
  <si>
    <t>Bernalillo County</t>
  </si>
  <si>
    <t>35003</t>
  </si>
  <si>
    <t>34902</t>
  </si>
  <si>
    <t>Catron County</t>
  </si>
  <si>
    <t>35005</t>
  </si>
  <si>
    <t>30701</t>
  </si>
  <si>
    <t>Chaves County</t>
  </si>
  <si>
    <t>35006</t>
  </si>
  <si>
    <t>Cibola County</t>
  </si>
  <si>
    <t>35007</t>
  </si>
  <si>
    <t>34801</t>
  </si>
  <si>
    <t>35009</t>
  </si>
  <si>
    <t>30901</t>
  </si>
  <si>
    <t>Curry County</t>
  </si>
  <si>
    <t>35011</t>
  </si>
  <si>
    <t>30702</t>
  </si>
  <si>
    <t>DeBaca County</t>
  </si>
  <si>
    <t>35013</t>
  </si>
  <si>
    <t>30601</t>
  </si>
  <si>
    <t>Dona Ana County</t>
  </si>
  <si>
    <t>35015</t>
  </si>
  <si>
    <t>Eddy County</t>
  </si>
  <si>
    <t>35017</t>
  </si>
  <si>
    <t>30604</t>
  </si>
  <si>
    <t>35019</t>
  </si>
  <si>
    <t>Guadalupe County</t>
  </si>
  <si>
    <t>35021</t>
  </si>
  <si>
    <t>34803</t>
  </si>
  <si>
    <t>Harding County</t>
  </si>
  <si>
    <t>35023</t>
  </si>
  <si>
    <t>Hidalgo County</t>
  </si>
  <si>
    <t>35025</t>
  </si>
  <si>
    <t>30801</t>
  </si>
  <si>
    <t>Lea County</t>
  </si>
  <si>
    <t>35027</t>
  </si>
  <si>
    <t>30602</t>
  </si>
  <si>
    <t>35028</t>
  </si>
  <si>
    <t>34802</t>
  </si>
  <si>
    <t>Los Alamos County</t>
  </si>
  <si>
    <t>35029</t>
  </si>
  <si>
    <t>Luna County</t>
  </si>
  <si>
    <t>35031</t>
  </si>
  <si>
    <t>McKinley County</t>
  </si>
  <si>
    <t>35033</t>
  </si>
  <si>
    <t>Mora County</t>
  </si>
  <si>
    <t>35035</t>
  </si>
  <si>
    <t>35037</t>
  </si>
  <si>
    <t>Quay County</t>
  </si>
  <si>
    <t>35039</t>
  </si>
  <si>
    <t>Rio Arriba County</t>
  </si>
  <si>
    <t>35041</t>
  </si>
  <si>
    <t>35043</t>
  </si>
  <si>
    <t>Sandoval County</t>
  </si>
  <si>
    <t>35045</t>
  </si>
  <si>
    <t>35047</t>
  </si>
  <si>
    <t>35049</t>
  </si>
  <si>
    <t>Santa Fe County</t>
  </si>
  <si>
    <t>35051</t>
  </si>
  <si>
    <t>30603</t>
  </si>
  <si>
    <t>35053</t>
  </si>
  <si>
    <t>Socorro County</t>
  </si>
  <si>
    <t>35055</t>
  </si>
  <si>
    <t>Taos County</t>
  </si>
  <si>
    <t>35057</t>
  </si>
  <si>
    <t>Torrance County</t>
  </si>
  <si>
    <t>35059</t>
  </si>
  <si>
    <t>34804</t>
  </si>
  <si>
    <t>35061</t>
  </si>
  <si>
    <t>Valencia County</t>
  </si>
  <si>
    <t>36001</t>
  </si>
  <si>
    <t>18600</t>
  </si>
  <si>
    <t>Albany County</t>
  </si>
  <si>
    <t>36003</t>
  </si>
  <si>
    <t>18201</t>
  </si>
  <si>
    <t>36005</t>
  </si>
  <si>
    <t>19400</t>
  </si>
  <si>
    <t>Bronx County</t>
  </si>
  <si>
    <t>36007</t>
  </si>
  <si>
    <t>17900</t>
  </si>
  <si>
    <t>Broome County</t>
  </si>
  <si>
    <t>36009</t>
  </si>
  <si>
    <t>Cattaraugus County</t>
  </si>
  <si>
    <t>36011</t>
  </si>
  <si>
    <t>17700</t>
  </si>
  <si>
    <t>Cayuga County</t>
  </si>
  <si>
    <t>36013</t>
  </si>
  <si>
    <t>16500</t>
  </si>
  <si>
    <t>36015</t>
  </si>
  <si>
    <t>18100</t>
  </si>
  <si>
    <t>Chemung County</t>
  </si>
  <si>
    <t>36017</t>
  </si>
  <si>
    <t>17800</t>
  </si>
  <si>
    <t>Chenango County</t>
  </si>
  <si>
    <t>36019</t>
  </si>
  <si>
    <t>18400</t>
  </si>
  <si>
    <t>36021</t>
  </si>
  <si>
    <t>36023</t>
  </si>
  <si>
    <t>Cortland County</t>
  </si>
  <si>
    <t>36025</t>
  </si>
  <si>
    <t>36027</t>
  </si>
  <si>
    <t>19300</t>
  </si>
  <si>
    <t>Dutchess County</t>
  </si>
  <si>
    <t>36029</t>
  </si>
  <si>
    <t>18000</t>
  </si>
  <si>
    <t>Erie County</t>
  </si>
  <si>
    <t>36031</t>
  </si>
  <si>
    <t>36033</t>
  </si>
  <si>
    <t>36035</t>
  </si>
  <si>
    <t>18500</t>
  </si>
  <si>
    <t>36037</t>
  </si>
  <si>
    <t>36039</t>
  </si>
  <si>
    <t>36041</t>
  </si>
  <si>
    <t>36043</t>
  </si>
  <si>
    <t>Herkimer County</t>
  </si>
  <si>
    <t>36045</t>
  </si>
  <si>
    <t>18300</t>
  </si>
  <si>
    <t>36047</t>
  </si>
  <si>
    <t>36049</t>
  </si>
  <si>
    <t>36051</t>
  </si>
  <si>
    <t>36053</t>
  </si>
  <si>
    <t>36055</t>
  </si>
  <si>
    <t>36057</t>
  </si>
  <si>
    <t>36059</t>
  </si>
  <si>
    <t>36061</t>
  </si>
  <si>
    <t>New York County</t>
  </si>
  <si>
    <t>36063</t>
  </si>
  <si>
    <t>Niagara County</t>
  </si>
  <si>
    <t>36065</t>
  </si>
  <si>
    <t>36067</t>
  </si>
  <si>
    <t>Onondaga County</t>
  </si>
  <si>
    <t>36069</t>
  </si>
  <si>
    <t>Ontario County</t>
  </si>
  <si>
    <t>36071</t>
  </si>
  <si>
    <t>36073</t>
  </si>
  <si>
    <t>Orleans County</t>
  </si>
  <si>
    <t>36075</t>
  </si>
  <si>
    <t>Oswego County</t>
  </si>
  <si>
    <t>36077</t>
  </si>
  <si>
    <t>36079</t>
  </si>
  <si>
    <t>36081</t>
  </si>
  <si>
    <t>Queens County</t>
  </si>
  <si>
    <t>36083</t>
  </si>
  <si>
    <t>Rensselaer County</t>
  </si>
  <si>
    <t>36085</t>
  </si>
  <si>
    <t>36087</t>
  </si>
  <si>
    <t>Rockland County</t>
  </si>
  <si>
    <t>36089</t>
  </si>
  <si>
    <t>St. Lawrence County</t>
  </si>
  <si>
    <t>36091</t>
  </si>
  <si>
    <t>Saratoga County</t>
  </si>
  <si>
    <t>36093</t>
  </si>
  <si>
    <t>Schenectady County</t>
  </si>
  <si>
    <t>36095</t>
  </si>
  <si>
    <t>Schoharie County</t>
  </si>
  <si>
    <t>36097</t>
  </si>
  <si>
    <t>36099</t>
  </si>
  <si>
    <t>Seneca County</t>
  </si>
  <si>
    <t>36101</t>
  </si>
  <si>
    <t>36103</t>
  </si>
  <si>
    <t>36105</t>
  </si>
  <si>
    <t>36107</t>
  </si>
  <si>
    <t>Tioga County</t>
  </si>
  <si>
    <t>36109</t>
  </si>
  <si>
    <t>Tompkins County</t>
  </si>
  <si>
    <t>36111</t>
  </si>
  <si>
    <t>Ulster County</t>
  </si>
  <si>
    <t>36113</t>
  </si>
  <si>
    <t>36115</t>
  </si>
  <si>
    <t>36117</t>
  </si>
  <si>
    <t>36119</t>
  </si>
  <si>
    <t>Westchester County</t>
  </si>
  <si>
    <t>36121</t>
  </si>
  <si>
    <t>Wyoming County</t>
  </si>
  <si>
    <t>36123</t>
  </si>
  <si>
    <t>Yates County</t>
  </si>
  <si>
    <t>37001</t>
  </si>
  <si>
    <t>00500</t>
  </si>
  <si>
    <t>Alamance County</t>
  </si>
  <si>
    <t>37003</t>
  </si>
  <si>
    <t>01100</t>
  </si>
  <si>
    <t>37005</t>
  </si>
  <si>
    <t>00602</t>
  </si>
  <si>
    <t>Alleghany County</t>
  </si>
  <si>
    <t>37007</t>
  </si>
  <si>
    <t>00900</t>
  </si>
  <si>
    <t>Anson County</t>
  </si>
  <si>
    <t>37009</t>
  </si>
  <si>
    <t>00601</t>
  </si>
  <si>
    <t>Ashe County</t>
  </si>
  <si>
    <t>37011</t>
  </si>
  <si>
    <t>Avery County</t>
  </si>
  <si>
    <t>37013</t>
  </si>
  <si>
    <t>Beaufort County</t>
  </si>
  <si>
    <t>37015</t>
  </si>
  <si>
    <t>02600</t>
  </si>
  <si>
    <t>Bertie County</t>
  </si>
  <si>
    <t>37017</t>
  </si>
  <si>
    <t>01500</t>
  </si>
  <si>
    <t>Bladen County</t>
  </si>
  <si>
    <t>37019</t>
  </si>
  <si>
    <t>Brunswick County</t>
  </si>
  <si>
    <t>37021</t>
  </si>
  <si>
    <t>01203</t>
  </si>
  <si>
    <t>Buncombe County</t>
  </si>
  <si>
    <t>37023</t>
  </si>
  <si>
    <t>01002</t>
  </si>
  <si>
    <t>37025</t>
  </si>
  <si>
    <t>Cabarrus County</t>
  </si>
  <si>
    <t>37027</t>
  </si>
  <si>
    <t>37029</t>
  </si>
  <si>
    <t>02000</t>
  </si>
  <si>
    <t>37031</t>
  </si>
  <si>
    <t>01900</t>
  </si>
  <si>
    <t>Carteret County</t>
  </si>
  <si>
    <t>37033</t>
  </si>
  <si>
    <t>Caswell County</t>
  </si>
  <si>
    <t>37035</t>
  </si>
  <si>
    <t>Catawba County</t>
  </si>
  <si>
    <t>37037</t>
  </si>
  <si>
    <t>01701</t>
  </si>
  <si>
    <t>37039</t>
  </si>
  <si>
    <t>37041</t>
  </si>
  <si>
    <t>Chowan County</t>
  </si>
  <si>
    <t>37043</t>
  </si>
  <si>
    <t>37045</t>
  </si>
  <si>
    <t>00800</t>
  </si>
  <si>
    <t>37047</t>
  </si>
  <si>
    <t>Columbus County</t>
  </si>
  <si>
    <t>37049</t>
  </si>
  <si>
    <t>Craven County</t>
  </si>
  <si>
    <t>37051</t>
  </si>
  <si>
    <t>01400</t>
  </si>
  <si>
    <t>37053</t>
  </si>
  <si>
    <t>Currituck County</t>
  </si>
  <si>
    <t>37055</t>
  </si>
  <si>
    <t>Dare County</t>
  </si>
  <si>
    <t>37057</t>
  </si>
  <si>
    <t>Davidson County</t>
  </si>
  <si>
    <t>37059</t>
  </si>
  <si>
    <t>00401</t>
  </si>
  <si>
    <t>Davie County</t>
  </si>
  <si>
    <t>37061</t>
  </si>
  <si>
    <t>01800</t>
  </si>
  <si>
    <t>Duplin County</t>
  </si>
  <si>
    <t>37063</t>
  </si>
  <si>
    <t>Durham County</t>
  </si>
  <si>
    <t>37065</t>
  </si>
  <si>
    <t>01600</t>
  </si>
  <si>
    <t>Edgecombe County</t>
  </si>
  <si>
    <t>37067</t>
  </si>
  <si>
    <t>37069</t>
  </si>
  <si>
    <t>37071</t>
  </si>
  <si>
    <t>Gaston County</t>
  </si>
  <si>
    <t>37073</t>
  </si>
  <si>
    <t>Gates County</t>
  </si>
  <si>
    <t>37075</t>
  </si>
  <si>
    <t>01202</t>
  </si>
  <si>
    <t>37077</t>
  </si>
  <si>
    <t>Granville County</t>
  </si>
  <si>
    <t>37079</t>
  </si>
  <si>
    <t>37081</t>
  </si>
  <si>
    <t>Guilford County</t>
  </si>
  <si>
    <t>37083</t>
  </si>
  <si>
    <t>Halifax County</t>
  </si>
  <si>
    <t>37085</t>
  </si>
  <si>
    <t>Harnett County</t>
  </si>
  <si>
    <t>37087</t>
  </si>
  <si>
    <t>Haywood County</t>
  </si>
  <si>
    <t>37089</t>
  </si>
  <si>
    <t>37091</t>
  </si>
  <si>
    <t>Hertford County</t>
  </si>
  <si>
    <t>37093</t>
  </si>
  <si>
    <t>Hoke County</t>
  </si>
  <si>
    <t>37095</t>
  </si>
  <si>
    <t>Hyde County</t>
  </si>
  <si>
    <t>37097</t>
  </si>
  <si>
    <t>Iredell County</t>
  </si>
  <si>
    <t>37099</t>
  </si>
  <si>
    <t>37101</t>
  </si>
  <si>
    <t>Johnston County</t>
  </si>
  <si>
    <t>37103</t>
  </si>
  <si>
    <t>37105</t>
  </si>
  <si>
    <t>37107</t>
  </si>
  <si>
    <t>Lenoir County</t>
  </si>
  <si>
    <t>37109</t>
  </si>
  <si>
    <t>37111</t>
  </si>
  <si>
    <t>McDowell County</t>
  </si>
  <si>
    <t>37113</t>
  </si>
  <si>
    <t>37115</t>
  </si>
  <si>
    <t>37117</t>
  </si>
  <si>
    <t>37119</t>
  </si>
  <si>
    <t>Mecklenburg County</t>
  </si>
  <si>
    <t>37121</t>
  </si>
  <si>
    <t>37123</t>
  </si>
  <si>
    <t>37125</t>
  </si>
  <si>
    <t>Moore County</t>
  </si>
  <si>
    <t>37127</t>
  </si>
  <si>
    <t>Nash County</t>
  </si>
  <si>
    <t>37129</t>
  </si>
  <si>
    <t>New Hanover County</t>
  </si>
  <si>
    <t>37131</t>
  </si>
  <si>
    <t>Northampton County</t>
  </si>
  <si>
    <t>37133</t>
  </si>
  <si>
    <t>Onslow County</t>
  </si>
  <si>
    <t>37135</t>
  </si>
  <si>
    <t>37137</t>
  </si>
  <si>
    <t>Pamlico County</t>
  </si>
  <si>
    <t>37139</t>
  </si>
  <si>
    <t>Pasquotank County</t>
  </si>
  <si>
    <t>37141</t>
  </si>
  <si>
    <t>Pender County</t>
  </si>
  <si>
    <t>37143</t>
  </si>
  <si>
    <t>Perquimans County</t>
  </si>
  <si>
    <t>37145</t>
  </si>
  <si>
    <t>Person County</t>
  </si>
  <si>
    <t>37147</t>
  </si>
  <si>
    <t>Pitt County</t>
  </si>
  <si>
    <t>37149</t>
  </si>
  <si>
    <t>00700</t>
  </si>
  <si>
    <t>37151</t>
  </si>
  <si>
    <t>37153</t>
  </si>
  <si>
    <t>37155</t>
  </si>
  <si>
    <t>Robeson County</t>
  </si>
  <si>
    <t>37157</t>
  </si>
  <si>
    <t>37159</t>
  </si>
  <si>
    <t>37161</t>
  </si>
  <si>
    <t>Rutherford County</t>
  </si>
  <si>
    <t>37163</t>
  </si>
  <si>
    <t>Sampson County</t>
  </si>
  <si>
    <t>37165</t>
  </si>
  <si>
    <t>37167</t>
  </si>
  <si>
    <t>Stanly County</t>
  </si>
  <si>
    <t>37169</t>
  </si>
  <si>
    <t>Stokes County</t>
  </si>
  <si>
    <t>37171</t>
  </si>
  <si>
    <t>Surry County</t>
  </si>
  <si>
    <t>37173</t>
  </si>
  <si>
    <t>Swain County</t>
  </si>
  <si>
    <t>37175</t>
  </si>
  <si>
    <t>Transylvania County</t>
  </si>
  <si>
    <t>37177</t>
  </si>
  <si>
    <t>Tyrrell County</t>
  </si>
  <si>
    <t>37179</t>
  </si>
  <si>
    <t>37181</t>
  </si>
  <si>
    <t>01702</t>
  </si>
  <si>
    <t>Vance County</t>
  </si>
  <si>
    <t>37183</t>
  </si>
  <si>
    <t>Wake County</t>
  </si>
  <si>
    <t>37185</t>
  </si>
  <si>
    <t>37187</t>
  </si>
  <si>
    <t>37189</t>
  </si>
  <si>
    <t>Watauga County</t>
  </si>
  <si>
    <t>37191</t>
  </si>
  <si>
    <t>37193</t>
  </si>
  <si>
    <t>37195</t>
  </si>
  <si>
    <t>37197</t>
  </si>
  <si>
    <t>Yadkin County</t>
  </si>
  <si>
    <t>37199</t>
  </si>
  <si>
    <t>Yancey County</t>
  </si>
  <si>
    <t>38001</t>
  </si>
  <si>
    <t>26404</t>
  </si>
  <si>
    <t>38003</t>
  </si>
  <si>
    <t>26803</t>
  </si>
  <si>
    <t>Barnes County</t>
  </si>
  <si>
    <t>38005</t>
  </si>
  <si>
    <t>26301</t>
  </si>
  <si>
    <t>Benson County</t>
  </si>
  <si>
    <t>38007</t>
  </si>
  <si>
    <t>26410</t>
  </si>
  <si>
    <t>Billings County</t>
  </si>
  <si>
    <t>38009</t>
  </si>
  <si>
    <t>26304</t>
  </si>
  <si>
    <t>Bottineau County</t>
  </si>
  <si>
    <t>38011</t>
  </si>
  <si>
    <t>26403</t>
  </si>
  <si>
    <t>Bowman County</t>
  </si>
  <si>
    <t>38013</t>
  </si>
  <si>
    <t>26412</t>
  </si>
  <si>
    <t>38015</t>
  </si>
  <si>
    <t>26201</t>
  </si>
  <si>
    <t>Burleigh County</t>
  </si>
  <si>
    <t>38017</t>
  </si>
  <si>
    <t>38019</t>
  </si>
  <si>
    <t>Cavalier County</t>
  </si>
  <si>
    <t>38021</t>
  </si>
  <si>
    <t>26802</t>
  </si>
  <si>
    <t>Dickey County</t>
  </si>
  <si>
    <t>38023</t>
  </si>
  <si>
    <t>Divide County</t>
  </si>
  <si>
    <t>38025</t>
  </si>
  <si>
    <t>Dunn County</t>
  </si>
  <si>
    <t>38027</t>
  </si>
  <si>
    <t>26302</t>
  </si>
  <si>
    <t>38029</t>
  </si>
  <si>
    <t>26203</t>
  </si>
  <si>
    <t>Emmons County</t>
  </si>
  <si>
    <t>38031</t>
  </si>
  <si>
    <t>Foster County</t>
  </si>
  <si>
    <t>38033</t>
  </si>
  <si>
    <t>38035</t>
  </si>
  <si>
    <t>Grand Forks County</t>
  </si>
  <si>
    <t>38037</t>
  </si>
  <si>
    <t>26202</t>
  </si>
  <si>
    <t>38039</t>
  </si>
  <si>
    <t>26804</t>
  </si>
  <si>
    <t>Griggs County</t>
  </si>
  <si>
    <t>38041</t>
  </si>
  <si>
    <t>Hettinger County</t>
  </si>
  <si>
    <t>38043</t>
  </si>
  <si>
    <t>26204</t>
  </si>
  <si>
    <t>Kidder County</t>
  </si>
  <si>
    <t>38045</t>
  </si>
  <si>
    <t>LaMoure County</t>
  </si>
  <si>
    <t>38047</t>
  </si>
  <si>
    <t>38049</t>
  </si>
  <si>
    <t>38051</t>
  </si>
  <si>
    <t>38053</t>
  </si>
  <si>
    <t>McKenzie County</t>
  </si>
  <si>
    <t>38055</t>
  </si>
  <si>
    <t>38057</t>
  </si>
  <si>
    <t>38059</t>
  </si>
  <si>
    <t>38061</t>
  </si>
  <si>
    <t>Mountrail County</t>
  </si>
  <si>
    <t>38063</t>
  </si>
  <si>
    <t>38065</t>
  </si>
  <si>
    <t>Oliver County</t>
  </si>
  <si>
    <t>38067</t>
  </si>
  <si>
    <t>Pembina County</t>
  </si>
  <si>
    <t>38069</t>
  </si>
  <si>
    <t>26305</t>
  </si>
  <si>
    <t>38071</t>
  </si>
  <si>
    <t>38073</t>
  </si>
  <si>
    <t>Ransom County</t>
  </si>
  <si>
    <t>38075</t>
  </si>
  <si>
    <t>38077</t>
  </si>
  <si>
    <t>38079</t>
  </si>
  <si>
    <t>26303</t>
  </si>
  <si>
    <t>Rolette County</t>
  </si>
  <si>
    <t>38081</t>
  </si>
  <si>
    <t>Sargent County</t>
  </si>
  <si>
    <t>38083</t>
  </si>
  <si>
    <t>38085</t>
  </si>
  <si>
    <t>26603</t>
  </si>
  <si>
    <t>38087</t>
  </si>
  <si>
    <t>Slope County</t>
  </si>
  <si>
    <t>38089</t>
  </si>
  <si>
    <t>38091</t>
  </si>
  <si>
    <t>38093</t>
  </si>
  <si>
    <t>Stutsman County</t>
  </si>
  <si>
    <t>38095</t>
  </si>
  <si>
    <t>Towner County</t>
  </si>
  <si>
    <t>38097</t>
  </si>
  <si>
    <t>Traill County</t>
  </si>
  <si>
    <t>38099</t>
  </si>
  <si>
    <t>Walsh County</t>
  </si>
  <si>
    <t>38101</t>
  </si>
  <si>
    <t>Ward County</t>
  </si>
  <si>
    <t>38103</t>
  </si>
  <si>
    <t>38105</t>
  </si>
  <si>
    <t>Williams County</t>
  </si>
  <si>
    <t>39001</t>
  </si>
  <si>
    <t>39003</t>
  </si>
  <si>
    <t>13400</t>
  </si>
  <si>
    <t>39005</t>
  </si>
  <si>
    <t>16000</t>
  </si>
  <si>
    <t>Ashland County</t>
  </si>
  <si>
    <t>39007</t>
  </si>
  <si>
    <t>15200</t>
  </si>
  <si>
    <t>Ashtabula County</t>
  </si>
  <si>
    <t>39009</t>
  </si>
  <si>
    <t>15800</t>
  </si>
  <si>
    <t>Athens County</t>
  </si>
  <si>
    <t>39011</t>
  </si>
  <si>
    <t>Auglaize County</t>
  </si>
  <si>
    <t>39013</t>
  </si>
  <si>
    <t>15600</t>
  </si>
  <si>
    <t>Belmont County</t>
  </si>
  <si>
    <t>39015</t>
  </si>
  <si>
    <t>39017</t>
  </si>
  <si>
    <t>39019</t>
  </si>
  <si>
    <t>15000</t>
  </si>
  <si>
    <t>39021</t>
  </si>
  <si>
    <t>12501</t>
  </si>
  <si>
    <t>39023</t>
  </si>
  <si>
    <t>39025</t>
  </si>
  <si>
    <t>Clermont County</t>
  </si>
  <si>
    <t>39027</t>
  </si>
  <si>
    <t>12502</t>
  </si>
  <si>
    <t>39029</t>
  </si>
  <si>
    <t>16400</t>
  </si>
  <si>
    <t>Columbiana County</t>
  </si>
  <si>
    <t>39031</t>
  </si>
  <si>
    <t>Coshocton County</t>
  </si>
  <si>
    <t>39033</t>
  </si>
  <si>
    <t>39035</t>
  </si>
  <si>
    <t>Cuyahoga County</t>
  </si>
  <si>
    <t>39037</t>
  </si>
  <si>
    <t>Darke County</t>
  </si>
  <si>
    <t>39039</t>
  </si>
  <si>
    <t>13502</t>
  </si>
  <si>
    <t>Defiance County</t>
  </si>
  <si>
    <t>39041</t>
  </si>
  <si>
    <t>15900</t>
  </si>
  <si>
    <t>39043</t>
  </si>
  <si>
    <t>15100</t>
  </si>
  <si>
    <t>39045</t>
  </si>
  <si>
    <t>39047</t>
  </si>
  <si>
    <t>39049</t>
  </si>
  <si>
    <t>39051</t>
  </si>
  <si>
    <t>39053</t>
  </si>
  <si>
    <t>Gallia County</t>
  </si>
  <si>
    <t>39055</t>
  </si>
  <si>
    <t>Geauga County</t>
  </si>
  <si>
    <t>39057</t>
  </si>
  <si>
    <t>39059</t>
  </si>
  <si>
    <t>15400</t>
  </si>
  <si>
    <t>Guernsey County</t>
  </si>
  <si>
    <t>39061</t>
  </si>
  <si>
    <t>39063</t>
  </si>
  <si>
    <t>13300</t>
  </si>
  <si>
    <t>39065</t>
  </si>
  <si>
    <t>39067</t>
  </si>
  <si>
    <t>39069</t>
  </si>
  <si>
    <t>39071</t>
  </si>
  <si>
    <t>Highland County</t>
  </si>
  <si>
    <t>39073</t>
  </si>
  <si>
    <t>Hocking County</t>
  </si>
  <si>
    <t>39075</t>
  </si>
  <si>
    <t>39077</t>
  </si>
  <si>
    <t>39079</t>
  </si>
  <si>
    <t>15700</t>
  </si>
  <si>
    <t>39081</t>
  </si>
  <si>
    <t>15500</t>
  </si>
  <si>
    <t>39083</t>
  </si>
  <si>
    <t>39085</t>
  </si>
  <si>
    <t>39087</t>
  </si>
  <si>
    <t>39089</t>
  </si>
  <si>
    <t>Licking County</t>
  </si>
  <si>
    <t>39091</t>
  </si>
  <si>
    <t>39093</t>
  </si>
  <si>
    <t>Lorain County</t>
  </si>
  <si>
    <t>39095</t>
  </si>
  <si>
    <t>39097</t>
  </si>
  <si>
    <t>39099</t>
  </si>
  <si>
    <t>Mahoning County</t>
  </si>
  <si>
    <t>39101</t>
  </si>
  <si>
    <t>39103</t>
  </si>
  <si>
    <t>Medina County</t>
  </si>
  <si>
    <t>39105</t>
  </si>
  <si>
    <t>Meigs County</t>
  </si>
  <si>
    <t>39107</t>
  </si>
  <si>
    <t>39109</t>
  </si>
  <si>
    <t>39111</t>
  </si>
  <si>
    <t>39113</t>
  </si>
  <si>
    <t>39115</t>
  </si>
  <si>
    <t>39117</t>
  </si>
  <si>
    <t>Morrow County</t>
  </si>
  <si>
    <t>39119</t>
  </si>
  <si>
    <t>Muskingum County</t>
  </si>
  <si>
    <t>39121</t>
  </si>
  <si>
    <t>39123</t>
  </si>
  <si>
    <t>39125</t>
  </si>
  <si>
    <t>39127</t>
  </si>
  <si>
    <t>39129</t>
  </si>
  <si>
    <t>Pickaway County</t>
  </si>
  <si>
    <t>39131</t>
  </si>
  <si>
    <t>39133</t>
  </si>
  <si>
    <t>Portage County</t>
  </si>
  <si>
    <t>39135</t>
  </si>
  <si>
    <t>Preble County</t>
  </si>
  <si>
    <t>39137</t>
  </si>
  <si>
    <t>39139</t>
  </si>
  <si>
    <t>39141</t>
  </si>
  <si>
    <t>Ross County</t>
  </si>
  <si>
    <t>39143</t>
  </si>
  <si>
    <t>Sandusky County</t>
  </si>
  <si>
    <t>39145</t>
  </si>
  <si>
    <t>Scioto County</t>
  </si>
  <si>
    <t>39147</t>
  </si>
  <si>
    <t>39149</t>
  </si>
  <si>
    <t>39151</t>
  </si>
  <si>
    <t>39153</t>
  </si>
  <si>
    <t>39155</t>
  </si>
  <si>
    <t>Trumbull County</t>
  </si>
  <si>
    <t>39157</t>
  </si>
  <si>
    <t>Tuscarawas County</t>
  </si>
  <si>
    <t>39159</t>
  </si>
  <si>
    <t>39161</t>
  </si>
  <si>
    <t>Van Wert County</t>
  </si>
  <si>
    <t>39163</t>
  </si>
  <si>
    <t>Vinton County</t>
  </si>
  <si>
    <t>39165</t>
  </si>
  <si>
    <t>39167</t>
  </si>
  <si>
    <t>15300</t>
  </si>
  <si>
    <t>39169</t>
  </si>
  <si>
    <t>39171</t>
  </si>
  <si>
    <t>39173</t>
  </si>
  <si>
    <t>Wood County</t>
  </si>
  <si>
    <t>39175</t>
  </si>
  <si>
    <t>Wyandot County</t>
  </si>
  <si>
    <t>40001</t>
  </si>
  <si>
    <t>30200</t>
  </si>
  <si>
    <t>40003</t>
  </si>
  <si>
    <t>30502</t>
  </si>
  <si>
    <t>Alfalfa County</t>
  </si>
  <si>
    <t>40005</t>
  </si>
  <si>
    <t>33901</t>
  </si>
  <si>
    <t>Atoka County</t>
  </si>
  <si>
    <t>40007</t>
  </si>
  <si>
    <t>Beaver County</t>
  </si>
  <si>
    <t>40009</t>
  </si>
  <si>
    <t>33801</t>
  </si>
  <si>
    <t>Beckham County</t>
  </si>
  <si>
    <t>40011</t>
  </si>
  <si>
    <t>40013</t>
  </si>
  <si>
    <t>33902</t>
  </si>
  <si>
    <t>40015</t>
  </si>
  <si>
    <t>33802</t>
  </si>
  <si>
    <t>Caddo County</t>
  </si>
  <si>
    <t>40017</t>
  </si>
  <si>
    <t>33803</t>
  </si>
  <si>
    <t>Canadian County</t>
  </si>
  <si>
    <t>40019</t>
  </si>
  <si>
    <t>33700</t>
  </si>
  <si>
    <t>40021</t>
  </si>
  <si>
    <t>40023</t>
  </si>
  <si>
    <t>40025</t>
  </si>
  <si>
    <t>Cimarron County</t>
  </si>
  <si>
    <t>40027</t>
  </si>
  <si>
    <t>40029</t>
  </si>
  <si>
    <t>Coal County</t>
  </si>
  <si>
    <t>40031</t>
  </si>
  <si>
    <t>33601</t>
  </si>
  <si>
    <t>40033</t>
  </si>
  <si>
    <t>Cotton County</t>
  </si>
  <si>
    <t>40035</t>
  </si>
  <si>
    <t>30402</t>
  </si>
  <si>
    <t>Craig County</t>
  </si>
  <si>
    <t>40037</t>
  </si>
  <si>
    <t>Creek County</t>
  </si>
  <si>
    <t>40039</t>
  </si>
  <si>
    <t>40041</t>
  </si>
  <si>
    <t>40043</t>
  </si>
  <si>
    <t>Dewey County</t>
  </si>
  <si>
    <t>40045</t>
  </si>
  <si>
    <t>30501</t>
  </si>
  <si>
    <t>40047</t>
  </si>
  <si>
    <t>40049</t>
  </si>
  <si>
    <t>Garvin County</t>
  </si>
  <si>
    <t>40051</t>
  </si>
  <si>
    <t>40053</t>
  </si>
  <si>
    <t>40055</t>
  </si>
  <si>
    <t>33602</t>
  </si>
  <si>
    <t>Greer County</t>
  </si>
  <si>
    <t>40057</t>
  </si>
  <si>
    <t>Harmon County</t>
  </si>
  <si>
    <t>40059</t>
  </si>
  <si>
    <t>40061</t>
  </si>
  <si>
    <t>40063</t>
  </si>
  <si>
    <t>Hughes County</t>
  </si>
  <si>
    <t>40065</t>
  </si>
  <si>
    <t>40067</t>
  </si>
  <si>
    <t>40069</t>
  </si>
  <si>
    <t>40071</t>
  </si>
  <si>
    <t>Kay County</t>
  </si>
  <si>
    <t>40073</t>
  </si>
  <si>
    <t>Kingfisher County</t>
  </si>
  <si>
    <t>40075</t>
  </si>
  <si>
    <t>40077</t>
  </si>
  <si>
    <t>Latimer County</t>
  </si>
  <si>
    <t>40079</t>
  </si>
  <si>
    <t>Le Flore County</t>
  </si>
  <si>
    <t>40081</t>
  </si>
  <si>
    <t>40083</t>
  </si>
  <si>
    <t>40085</t>
  </si>
  <si>
    <t>Love County</t>
  </si>
  <si>
    <t>40087</t>
  </si>
  <si>
    <t>McClain County</t>
  </si>
  <si>
    <t>40089</t>
  </si>
  <si>
    <t>McCurtain County</t>
  </si>
  <si>
    <t>40091</t>
  </si>
  <si>
    <t>40093</t>
  </si>
  <si>
    <t>Major County</t>
  </si>
  <si>
    <t>40095</t>
  </si>
  <si>
    <t>40097</t>
  </si>
  <si>
    <t>Mayes County</t>
  </si>
  <si>
    <t>40099</t>
  </si>
  <si>
    <t>40101</t>
  </si>
  <si>
    <t>Muskogee County</t>
  </si>
  <si>
    <t>40103</t>
  </si>
  <si>
    <t>30401</t>
  </si>
  <si>
    <t>40105</t>
  </si>
  <si>
    <t>Nowata County</t>
  </si>
  <si>
    <t>40107</t>
  </si>
  <si>
    <t>30403</t>
  </si>
  <si>
    <t>Okfuskee County</t>
  </si>
  <si>
    <t>40109</t>
  </si>
  <si>
    <t>Oklahoma County</t>
  </si>
  <si>
    <t>40111</t>
  </si>
  <si>
    <t>Okmulgee County</t>
  </si>
  <si>
    <t>40113</t>
  </si>
  <si>
    <t>40115</t>
  </si>
  <si>
    <t>40117</t>
  </si>
  <si>
    <t>40119</t>
  </si>
  <si>
    <t>Payne County</t>
  </si>
  <si>
    <t>40121</t>
  </si>
  <si>
    <t>Pittsburg County</t>
  </si>
  <si>
    <t>40123</t>
  </si>
  <si>
    <t>40125</t>
  </si>
  <si>
    <t>40127</t>
  </si>
  <si>
    <t>Pushmataha County</t>
  </si>
  <si>
    <t>40129</t>
  </si>
  <si>
    <t>Roger Mills County</t>
  </si>
  <si>
    <t>40131</t>
  </si>
  <si>
    <t>Rogers County</t>
  </si>
  <si>
    <t>40133</t>
  </si>
  <si>
    <t>40135</t>
  </si>
  <si>
    <t>Sequoyah County</t>
  </si>
  <si>
    <t>40137</t>
  </si>
  <si>
    <t>40139</t>
  </si>
  <si>
    <t>40141</t>
  </si>
  <si>
    <t>33603</t>
  </si>
  <si>
    <t>Tillman County</t>
  </si>
  <si>
    <t>40143</t>
  </si>
  <si>
    <t>Tulsa County</t>
  </si>
  <si>
    <t>40145</t>
  </si>
  <si>
    <t>Wagoner County</t>
  </si>
  <si>
    <t>40147</t>
  </si>
  <si>
    <t>40149</t>
  </si>
  <si>
    <t>Washita County</t>
  </si>
  <si>
    <t>40151</t>
  </si>
  <si>
    <t>Woods County</t>
  </si>
  <si>
    <t>40153</t>
  </si>
  <si>
    <t>Woodward County</t>
  </si>
  <si>
    <t>41001</t>
  </si>
  <si>
    <t>39201</t>
  </si>
  <si>
    <t>41003</t>
  </si>
  <si>
    <t>38901</t>
  </si>
  <si>
    <t>41005</t>
  </si>
  <si>
    <t>38801</t>
  </si>
  <si>
    <t>Clackamas County</t>
  </si>
  <si>
    <t>41007</t>
  </si>
  <si>
    <t>38700</t>
  </si>
  <si>
    <t>Clatsop County</t>
  </si>
  <si>
    <t>41009</t>
  </si>
  <si>
    <t>41011</t>
  </si>
  <si>
    <t>36902</t>
  </si>
  <si>
    <t>41013</t>
  </si>
  <si>
    <t>39203</t>
  </si>
  <si>
    <t>Crook County</t>
  </si>
  <si>
    <t>41015</t>
  </si>
  <si>
    <t>41017</t>
  </si>
  <si>
    <t>Deschutes County</t>
  </si>
  <si>
    <t>41019</t>
  </si>
  <si>
    <t>41021</t>
  </si>
  <si>
    <t>39204</t>
  </si>
  <si>
    <t>Gilliam County</t>
  </si>
  <si>
    <t>41023</t>
  </si>
  <si>
    <t>39205</t>
  </si>
  <si>
    <t>41025</t>
  </si>
  <si>
    <t>36502</t>
  </si>
  <si>
    <t>Harney County</t>
  </si>
  <si>
    <t>41027</t>
  </si>
  <si>
    <t>38802</t>
  </si>
  <si>
    <t>Hood River County</t>
  </si>
  <si>
    <t>41029</t>
  </si>
  <si>
    <t>36800</t>
  </si>
  <si>
    <t>41031</t>
  </si>
  <si>
    <t>41033</t>
  </si>
  <si>
    <t>Josephine County</t>
  </si>
  <si>
    <t>41035</t>
  </si>
  <si>
    <t>Klamath County</t>
  </si>
  <si>
    <t>41037</t>
  </si>
  <si>
    <t>36503</t>
  </si>
  <si>
    <t>41039</t>
  </si>
  <si>
    <t>41041</t>
  </si>
  <si>
    <t>38902</t>
  </si>
  <si>
    <t>41043</t>
  </si>
  <si>
    <t>41045</t>
  </si>
  <si>
    <t>Malheur County</t>
  </si>
  <si>
    <t>41047</t>
  </si>
  <si>
    <t>41049</t>
  </si>
  <si>
    <t>39100</t>
  </si>
  <si>
    <t>41051</t>
  </si>
  <si>
    <t>Multnomah County</t>
  </si>
  <si>
    <t>41053</t>
  </si>
  <si>
    <t>41055</t>
  </si>
  <si>
    <t>41057</t>
  </si>
  <si>
    <t>Tillamook County</t>
  </si>
  <si>
    <t>41059</t>
  </si>
  <si>
    <t>Umatilla County</t>
  </si>
  <si>
    <t>41061</t>
  </si>
  <si>
    <t>41063</t>
  </si>
  <si>
    <t>39202</t>
  </si>
  <si>
    <t>Wallowa County</t>
  </si>
  <si>
    <t>41065</t>
  </si>
  <si>
    <t>Wasco County</t>
  </si>
  <si>
    <t>41067</t>
  </si>
  <si>
    <t>41069</t>
  </si>
  <si>
    <t>41071</t>
  </si>
  <si>
    <t>Yamhill County</t>
  </si>
  <si>
    <t>42001</t>
  </si>
  <si>
    <t>19200</t>
  </si>
  <si>
    <t>42003</t>
  </si>
  <si>
    <t>16300</t>
  </si>
  <si>
    <t>Allegheny County</t>
  </si>
  <si>
    <t>42005</t>
  </si>
  <si>
    <t>Armstrong County</t>
  </si>
  <si>
    <t>42007</t>
  </si>
  <si>
    <t>42009</t>
  </si>
  <si>
    <t>16200</t>
  </si>
  <si>
    <t>Bedford County</t>
  </si>
  <si>
    <t>42011</t>
  </si>
  <si>
    <t>19100</t>
  </si>
  <si>
    <t>Berks County</t>
  </si>
  <si>
    <t>42013</t>
  </si>
  <si>
    <t>Blair County</t>
  </si>
  <si>
    <t>42015</t>
  </si>
  <si>
    <t>18900</t>
  </si>
  <si>
    <t>42017</t>
  </si>
  <si>
    <t>Bucks County</t>
  </si>
  <si>
    <t>42019</t>
  </si>
  <si>
    <t>42021</t>
  </si>
  <si>
    <t>Cambria County</t>
  </si>
  <si>
    <t>42023</t>
  </si>
  <si>
    <t>18202</t>
  </si>
  <si>
    <t>Cameron County</t>
  </si>
  <si>
    <t>42025</t>
  </si>
  <si>
    <t>19000</t>
  </si>
  <si>
    <t>42027</t>
  </si>
  <si>
    <t>16100</t>
  </si>
  <si>
    <t>Centre County</t>
  </si>
  <si>
    <t>42029</t>
  </si>
  <si>
    <t>Chester County</t>
  </si>
  <si>
    <t>42031</t>
  </si>
  <si>
    <t>Clarion County</t>
  </si>
  <si>
    <t>42033</t>
  </si>
  <si>
    <t>Clearfield County</t>
  </si>
  <si>
    <t>42035</t>
  </si>
  <si>
    <t>42037</t>
  </si>
  <si>
    <t>18800</t>
  </si>
  <si>
    <t>42039</t>
  </si>
  <si>
    <t>42041</t>
  </si>
  <si>
    <t>42043</t>
  </si>
  <si>
    <t>Dauphin County</t>
  </si>
  <si>
    <t>42045</t>
  </si>
  <si>
    <t>42047</t>
  </si>
  <si>
    <t>42049</t>
  </si>
  <si>
    <t>42051</t>
  </si>
  <si>
    <t>42053</t>
  </si>
  <si>
    <t>Forest County</t>
  </si>
  <si>
    <t>42055</t>
  </si>
  <si>
    <t>42057</t>
  </si>
  <si>
    <t>42059</t>
  </si>
  <si>
    <t>42061</t>
  </si>
  <si>
    <t>Huntingdon County</t>
  </si>
  <si>
    <t>42063</t>
  </si>
  <si>
    <t>Indiana County</t>
  </si>
  <si>
    <t>42065</t>
  </si>
  <si>
    <t>42067</t>
  </si>
  <si>
    <t>Juniata County</t>
  </si>
  <si>
    <t>42069</t>
  </si>
  <si>
    <t>Lackawanna County</t>
  </si>
  <si>
    <t>42071</t>
  </si>
  <si>
    <t>42073</t>
  </si>
  <si>
    <t>42075</t>
  </si>
  <si>
    <t>Lebanon County</t>
  </si>
  <si>
    <t>42077</t>
  </si>
  <si>
    <t>Lehigh County</t>
  </si>
  <si>
    <t>42079</t>
  </si>
  <si>
    <t>Luzerne County</t>
  </si>
  <si>
    <t>42081</t>
  </si>
  <si>
    <t>Lycoming County</t>
  </si>
  <si>
    <t>42083</t>
  </si>
  <si>
    <t>Mc Kean County</t>
  </si>
  <si>
    <t>42085</t>
  </si>
  <si>
    <t>42087</t>
  </si>
  <si>
    <t>Mifflin County</t>
  </si>
  <si>
    <t>42089</t>
  </si>
  <si>
    <t>42091</t>
  </si>
  <si>
    <t>42093</t>
  </si>
  <si>
    <t>18700</t>
  </si>
  <si>
    <t>Montour County</t>
  </si>
  <si>
    <t>42095</t>
  </si>
  <si>
    <t>42097</t>
  </si>
  <si>
    <t>Northumberland County</t>
  </si>
  <si>
    <t>42099</t>
  </si>
  <si>
    <t>42101</t>
  </si>
  <si>
    <t>Philadelphia County</t>
  </si>
  <si>
    <t>42103</t>
  </si>
  <si>
    <t>42105</t>
  </si>
  <si>
    <t>Potter County</t>
  </si>
  <si>
    <t>42107</t>
  </si>
  <si>
    <t>Schuylkill County</t>
  </si>
  <si>
    <t>42109</t>
  </si>
  <si>
    <t>Snyder County</t>
  </si>
  <si>
    <t>42111</t>
  </si>
  <si>
    <t>42113</t>
  </si>
  <si>
    <t>42115</t>
  </si>
  <si>
    <t>Susquehanna County</t>
  </si>
  <si>
    <t>42117</t>
  </si>
  <si>
    <t>42119</t>
  </si>
  <si>
    <t>42121</t>
  </si>
  <si>
    <t>Venango County</t>
  </si>
  <si>
    <t>42123</t>
  </si>
  <si>
    <t>42125</t>
  </si>
  <si>
    <t>42127</t>
  </si>
  <si>
    <t>42129</t>
  </si>
  <si>
    <t>Westmoreland County</t>
  </si>
  <si>
    <t>42131</t>
  </si>
  <si>
    <t>42133</t>
  </si>
  <si>
    <t>44001</t>
  </si>
  <si>
    <t>44003</t>
  </si>
  <si>
    <t>44005</t>
  </si>
  <si>
    <t>Newport County</t>
  </si>
  <si>
    <t>44007</t>
  </si>
  <si>
    <t>Providence County</t>
  </si>
  <si>
    <t>44009</t>
  </si>
  <si>
    <t>45001</t>
  </si>
  <si>
    <t>08300</t>
  </si>
  <si>
    <t>Abbeville County</t>
  </si>
  <si>
    <t>45003</t>
  </si>
  <si>
    <t>Aiken County</t>
  </si>
  <si>
    <t>45005</t>
  </si>
  <si>
    <t>08201</t>
  </si>
  <si>
    <t>Allendale County</t>
  </si>
  <si>
    <t>45007</t>
  </si>
  <si>
    <t>45009</t>
  </si>
  <si>
    <t>Bamberg County</t>
  </si>
  <si>
    <t>45011</t>
  </si>
  <si>
    <t>Barnwell County</t>
  </si>
  <si>
    <t>45013</t>
  </si>
  <si>
    <t>45015</t>
  </si>
  <si>
    <t>08202</t>
  </si>
  <si>
    <t>Berkeley County</t>
  </si>
  <si>
    <t>45017</t>
  </si>
  <si>
    <t>08100</t>
  </si>
  <si>
    <t>45019</t>
  </si>
  <si>
    <t>Charleston County</t>
  </si>
  <si>
    <t>45021</t>
  </si>
  <si>
    <t>45023</t>
  </si>
  <si>
    <t>45025</t>
  </si>
  <si>
    <t>01301</t>
  </si>
  <si>
    <t>Chesterfield County</t>
  </si>
  <si>
    <t>45027</t>
  </si>
  <si>
    <t>08000</t>
  </si>
  <si>
    <t>Clarendon County</t>
  </si>
  <si>
    <t>45029</t>
  </si>
  <si>
    <t>Colleton County</t>
  </si>
  <si>
    <t>45031</t>
  </si>
  <si>
    <t>01302</t>
  </si>
  <si>
    <t>Darlington County</t>
  </si>
  <si>
    <t>45033</t>
  </si>
  <si>
    <t>Dillon County</t>
  </si>
  <si>
    <t>45035</t>
  </si>
  <si>
    <t>45037</t>
  </si>
  <si>
    <t>Edgefield County</t>
  </si>
  <si>
    <t>45039</t>
  </si>
  <si>
    <t>45041</t>
  </si>
  <si>
    <t>Florence County</t>
  </si>
  <si>
    <t>45043</t>
  </si>
  <si>
    <t>Georgetown County</t>
  </si>
  <si>
    <t>45045</t>
  </si>
  <si>
    <t>Greenville County</t>
  </si>
  <si>
    <t>45047</t>
  </si>
  <si>
    <t>45049</t>
  </si>
  <si>
    <t>Hampton County</t>
  </si>
  <si>
    <t>45051</t>
  </si>
  <si>
    <t>Horry County</t>
  </si>
  <si>
    <t>45053</t>
  </si>
  <si>
    <t>45055</t>
  </si>
  <si>
    <t>Kershaw County</t>
  </si>
  <si>
    <t>45057</t>
  </si>
  <si>
    <t>45059</t>
  </si>
  <si>
    <t>45061</t>
  </si>
  <si>
    <t>45063</t>
  </si>
  <si>
    <t>Lexington County</t>
  </si>
  <si>
    <t>45065</t>
  </si>
  <si>
    <t>McCormick County</t>
  </si>
  <si>
    <t>45067</t>
  </si>
  <si>
    <t>45069</t>
  </si>
  <si>
    <t>Marlboro County</t>
  </si>
  <si>
    <t>45071</t>
  </si>
  <si>
    <t>Newberry County</t>
  </si>
  <si>
    <t>45073</t>
  </si>
  <si>
    <t>45075</t>
  </si>
  <si>
    <t>Orangeburg County</t>
  </si>
  <si>
    <t>45077</t>
  </si>
  <si>
    <t>45079</t>
  </si>
  <si>
    <t>45081</t>
  </si>
  <si>
    <t>Saluda County</t>
  </si>
  <si>
    <t>45083</t>
  </si>
  <si>
    <t>Spartanburg County</t>
  </si>
  <si>
    <t>45085</t>
  </si>
  <si>
    <t>45087</t>
  </si>
  <si>
    <t>45089</t>
  </si>
  <si>
    <t>Williamsburg County</t>
  </si>
  <si>
    <t>45091</t>
  </si>
  <si>
    <t>46003</t>
  </si>
  <si>
    <t>27006</t>
  </si>
  <si>
    <t>Aurora County</t>
  </si>
  <si>
    <t>46005</t>
  </si>
  <si>
    <t>Beadle County</t>
  </si>
  <si>
    <t>46007</t>
  </si>
  <si>
    <t>Bennett County</t>
  </si>
  <si>
    <t>46009</t>
  </si>
  <si>
    <t>Bon Homme County</t>
  </si>
  <si>
    <t>46011</t>
  </si>
  <si>
    <t>26501</t>
  </si>
  <si>
    <t>Brookings County</t>
  </si>
  <si>
    <t>46013</t>
  </si>
  <si>
    <t>26605</t>
  </si>
  <si>
    <t>46015</t>
  </si>
  <si>
    <t>Brule County</t>
  </si>
  <si>
    <t>46017</t>
  </si>
  <si>
    <t>46019</t>
  </si>
  <si>
    <t>27601</t>
  </si>
  <si>
    <t>46021</t>
  </si>
  <si>
    <t>26604</t>
  </si>
  <si>
    <t>46023</t>
  </si>
  <si>
    <t>27008</t>
  </si>
  <si>
    <t>Charles Mix County</t>
  </si>
  <si>
    <t>46025</t>
  </si>
  <si>
    <t>26504</t>
  </si>
  <si>
    <t>46027</t>
  </si>
  <si>
    <t>26503</t>
  </si>
  <si>
    <t>46029</t>
  </si>
  <si>
    <t>Codington County</t>
  </si>
  <si>
    <t>46031</t>
  </si>
  <si>
    <t>Corson County</t>
  </si>
  <si>
    <t>46033</t>
  </si>
  <si>
    <t>46035</t>
  </si>
  <si>
    <t>Davison County</t>
  </si>
  <si>
    <t>46037</t>
  </si>
  <si>
    <t>26602</t>
  </si>
  <si>
    <t>Day County</t>
  </si>
  <si>
    <t>46039</t>
  </si>
  <si>
    <t>46041</t>
  </si>
  <si>
    <t>27602</t>
  </si>
  <si>
    <t>46043</t>
  </si>
  <si>
    <t>46045</t>
  </si>
  <si>
    <t>Edmunds County</t>
  </si>
  <si>
    <t>46047</t>
  </si>
  <si>
    <t>Fall River County</t>
  </si>
  <si>
    <t>46049</t>
  </si>
  <si>
    <t>Faulk County</t>
  </si>
  <si>
    <t>46051</t>
  </si>
  <si>
    <t>46053</t>
  </si>
  <si>
    <t>27004</t>
  </si>
  <si>
    <t>Gregory County</t>
  </si>
  <si>
    <t>46055</t>
  </si>
  <si>
    <t>27603</t>
  </si>
  <si>
    <t>Haakon County</t>
  </si>
  <si>
    <t>46057</t>
  </si>
  <si>
    <t>Hamlin County</t>
  </si>
  <si>
    <t>46059</t>
  </si>
  <si>
    <t>27010</t>
  </si>
  <si>
    <t>Hand County</t>
  </si>
  <si>
    <t>46061</t>
  </si>
  <si>
    <t>Hanson County</t>
  </si>
  <si>
    <t>46063</t>
  </si>
  <si>
    <t>46065</t>
  </si>
  <si>
    <t>46067</t>
  </si>
  <si>
    <t>Hutchinson County</t>
  </si>
  <si>
    <t>46069</t>
  </si>
  <si>
    <t>46071</t>
  </si>
  <si>
    <t>46073</t>
  </si>
  <si>
    <t>Jerauld County</t>
  </si>
  <si>
    <t>46075</t>
  </si>
  <si>
    <t>27604</t>
  </si>
  <si>
    <t>46077</t>
  </si>
  <si>
    <t>Kingsbury County</t>
  </si>
  <si>
    <t>46079</t>
  </si>
  <si>
    <t>26502</t>
  </si>
  <si>
    <t>46081</t>
  </si>
  <si>
    <t>46083</t>
  </si>
  <si>
    <t>46085</t>
  </si>
  <si>
    <t>Lyman County</t>
  </si>
  <si>
    <t>46087</t>
  </si>
  <si>
    <t>McCook County</t>
  </si>
  <si>
    <t>46089</t>
  </si>
  <si>
    <t>46091</t>
  </si>
  <si>
    <t>46093</t>
  </si>
  <si>
    <t>46095</t>
  </si>
  <si>
    <t>27605</t>
  </si>
  <si>
    <t>Mellette County</t>
  </si>
  <si>
    <t>46097</t>
  </si>
  <si>
    <t>Miner County</t>
  </si>
  <si>
    <t>46099</t>
  </si>
  <si>
    <t>Minnehaha County</t>
  </si>
  <si>
    <t>46101</t>
  </si>
  <si>
    <t>Moody County</t>
  </si>
  <si>
    <t>46103</t>
  </si>
  <si>
    <t>46105</t>
  </si>
  <si>
    <t>46107</t>
  </si>
  <si>
    <t>27012</t>
  </si>
  <si>
    <t>46109</t>
  </si>
  <si>
    <t>Roberts County</t>
  </si>
  <si>
    <t>46111</t>
  </si>
  <si>
    <t>Sanborn County</t>
  </si>
  <si>
    <t>46113</t>
  </si>
  <si>
    <t>46115</t>
  </si>
  <si>
    <t>Spink County</t>
  </si>
  <si>
    <t>46117</t>
  </si>
  <si>
    <t>Stanley County</t>
  </si>
  <si>
    <t>46119</t>
  </si>
  <si>
    <t>Sully County</t>
  </si>
  <si>
    <t>46121</t>
  </si>
  <si>
    <t>46123</t>
  </si>
  <si>
    <t>Tripp County</t>
  </si>
  <si>
    <t>46125</t>
  </si>
  <si>
    <t>46127</t>
  </si>
  <si>
    <t>46129</t>
  </si>
  <si>
    <t>Walworth County</t>
  </si>
  <si>
    <t>46135</t>
  </si>
  <si>
    <t>Yankton County</t>
  </si>
  <si>
    <t>46137</t>
  </si>
  <si>
    <t>Ziebach County</t>
  </si>
  <si>
    <t>47001</t>
  </si>
  <si>
    <t>00302</t>
  </si>
  <si>
    <t>47003</t>
  </si>
  <si>
    <t>05700</t>
  </si>
  <si>
    <t>47005</t>
  </si>
  <si>
    <t>05800</t>
  </si>
  <si>
    <t>47007</t>
  </si>
  <si>
    <t>06402</t>
  </si>
  <si>
    <t>Bledsoe County</t>
  </si>
  <si>
    <t>47009</t>
  </si>
  <si>
    <t>47011</t>
  </si>
  <si>
    <t>06502</t>
  </si>
  <si>
    <t>47013</t>
  </si>
  <si>
    <t>47015</t>
  </si>
  <si>
    <t>05600</t>
  </si>
  <si>
    <t>Cannon County</t>
  </si>
  <si>
    <t>47017</t>
  </si>
  <si>
    <t>47019</t>
  </si>
  <si>
    <t>00100</t>
  </si>
  <si>
    <t>47021</t>
  </si>
  <si>
    <t>Cheatham County</t>
  </si>
  <si>
    <t>47023</t>
  </si>
  <si>
    <t>04901</t>
  </si>
  <si>
    <t>47025</t>
  </si>
  <si>
    <t>47027</t>
  </si>
  <si>
    <t>47029</t>
  </si>
  <si>
    <t>00200</t>
  </si>
  <si>
    <t>Cocke County</t>
  </si>
  <si>
    <t>47031</t>
  </si>
  <si>
    <t>47033</t>
  </si>
  <si>
    <t>Crockett County</t>
  </si>
  <si>
    <t>47035</t>
  </si>
  <si>
    <t>47037</t>
  </si>
  <si>
    <t>47039</t>
  </si>
  <si>
    <t>04903</t>
  </si>
  <si>
    <t>47041</t>
  </si>
  <si>
    <t>06301</t>
  </si>
  <si>
    <t>47043</t>
  </si>
  <si>
    <t>Dickson County</t>
  </si>
  <si>
    <t>47045</t>
  </si>
  <si>
    <t>04902</t>
  </si>
  <si>
    <t>Dyer County</t>
  </si>
  <si>
    <t>47047</t>
  </si>
  <si>
    <t>47049</t>
  </si>
  <si>
    <t>Fentress County</t>
  </si>
  <si>
    <t>47051</t>
  </si>
  <si>
    <t>47053</t>
  </si>
  <si>
    <t>47055</t>
  </si>
  <si>
    <t>05500</t>
  </si>
  <si>
    <t>Giles County</t>
  </si>
  <si>
    <t>47057</t>
  </si>
  <si>
    <t>Grainger County</t>
  </si>
  <si>
    <t>47059</t>
  </si>
  <si>
    <t>47061</t>
  </si>
  <si>
    <t>47063</t>
  </si>
  <si>
    <t>Hamblen County</t>
  </si>
  <si>
    <t>47065</t>
  </si>
  <si>
    <t>47067</t>
  </si>
  <si>
    <t>47069</t>
  </si>
  <si>
    <t>Hardeman County</t>
  </si>
  <si>
    <t>47071</t>
  </si>
  <si>
    <t>47073</t>
  </si>
  <si>
    <t>Hawkins County</t>
  </si>
  <si>
    <t>47075</t>
  </si>
  <si>
    <t>47077</t>
  </si>
  <si>
    <t>47079</t>
  </si>
  <si>
    <t>47081</t>
  </si>
  <si>
    <t>47083</t>
  </si>
  <si>
    <t>47085</t>
  </si>
  <si>
    <t>47087</t>
  </si>
  <si>
    <t>06302</t>
  </si>
  <si>
    <t>47089</t>
  </si>
  <si>
    <t>47091</t>
  </si>
  <si>
    <t>47093</t>
  </si>
  <si>
    <t>47095</t>
  </si>
  <si>
    <t>47097</t>
  </si>
  <si>
    <t>47099</t>
  </si>
  <si>
    <t>47101</t>
  </si>
  <si>
    <t>47103</t>
  </si>
  <si>
    <t>47105</t>
  </si>
  <si>
    <t>Loudon County</t>
  </si>
  <si>
    <t>47107</t>
  </si>
  <si>
    <t>McMinn County</t>
  </si>
  <si>
    <t>47109</t>
  </si>
  <si>
    <t>McNairy County</t>
  </si>
  <si>
    <t>47111</t>
  </si>
  <si>
    <t>47113</t>
  </si>
  <si>
    <t>47115</t>
  </si>
  <si>
    <t>47117</t>
  </si>
  <si>
    <t>47119</t>
  </si>
  <si>
    <t>Maury County</t>
  </si>
  <si>
    <t>47121</t>
  </si>
  <si>
    <t>47123</t>
  </si>
  <si>
    <t>47125</t>
  </si>
  <si>
    <t>47127</t>
  </si>
  <si>
    <t>47129</t>
  </si>
  <si>
    <t>47131</t>
  </si>
  <si>
    <t>Obion County</t>
  </si>
  <si>
    <t>47133</t>
  </si>
  <si>
    <t>Overton County</t>
  </si>
  <si>
    <t>47135</t>
  </si>
  <si>
    <t>47137</t>
  </si>
  <si>
    <t>Pickett County</t>
  </si>
  <si>
    <t>47139</t>
  </si>
  <si>
    <t>47141</t>
  </si>
  <si>
    <t>47143</t>
  </si>
  <si>
    <t>Rhea County</t>
  </si>
  <si>
    <t>47145</t>
  </si>
  <si>
    <t>Roane County</t>
  </si>
  <si>
    <t>47147</t>
  </si>
  <si>
    <t>47149</t>
  </si>
  <si>
    <t>47151</t>
  </si>
  <si>
    <t>47153</t>
  </si>
  <si>
    <t>Sequatchie County</t>
  </si>
  <si>
    <t>47155</t>
  </si>
  <si>
    <t>47157</t>
  </si>
  <si>
    <t>47159</t>
  </si>
  <si>
    <t>47161</t>
  </si>
  <si>
    <t>47163</t>
  </si>
  <si>
    <t>47165</t>
  </si>
  <si>
    <t>47167</t>
  </si>
  <si>
    <t>47169</t>
  </si>
  <si>
    <t>Trousdale County</t>
  </si>
  <si>
    <t>47171</t>
  </si>
  <si>
    <t>Unicoi County</t>
  </si>
  <si>
    <t>47173</t>
  </si>
  <si>
    <t>47175</t>
  </si>
  <si>
    <t>47177</t>
  </si>
  <si>
    <t>47179</t>
  </si>
  <si>
    <t>47181</t>
  </si>
  <si>
    <t>47183</t>
  </si>
  <si>
    <t>Weakley County</t>
  </si>
  <si>
    <t>47185</t>
  </si>
  <si>
    <t>47187</t>
  </si>
  <si>
    <t>47189</t>
  </si>
  <si>
    <t>48001</t>
  </si>
  <si>
    <t>33300</t>
  </si>
  <si>
    <t>48003</t>
  </si>
  <si>
    <t>31401</t>
  </si>
  <si>
    <t>Andrews County</t>
  </si>
  <si>
    <t>48005</t>
  </si>
  <si>
    <t>32201</t>
  </si>
  <si>
    <t>Angelina County</t>
  </si>
  <si>
    <t>48007</t>
  </si>
  <si>
    <t>31700</t>
  </si>
  <si>
    <t>Aransas County</t>
  </si>
  <si>
    <t>48009</t>
  </si>
  <si>
    <t>32601</t>
  </si>
  <si>
    <t>Archer County</t>
  </si>
  <si>
    <t>48011</t>
  </si>
  <si>
    <t>30903</t>
  </si>
  <si>
    <t>48013</t>
  </si>
  <si>
    <t>31301</t>
  </si>
  <si>
    <t>Atascosa County</t>
  </si>
  <si>
    <t>48015</t>
  </si>
  <si>
    <t>32000</t>
  </si>
  <si>
    <t>Austin County</t>
  </si>
  <si>
    <t>48017</t>
  </si>
  <si>
    <t>30902</t>
  </si>
  <si>
    <t>Bailey County</t>
  </si>
  <si>
    <t>48019</t>
  </si>
  <si>
    <t>Bandera County</t>
  </si>
  <si>
    <t>48021</t>
  </si>
  <si>
    <t>31201</t>
  </si>
  <si>
    <t>Bastrop County</t>
  </si>
  <si>
    <t>48023</t>
  </si>
  <si>
    <t>32603</t>
  </si>
  <si>
    <t>Baylor County</t>
  </si>
  <si>
    <t>48025</t>
  </si>
  <si>
    <t>31302</t>
  </si>
  <si>
    <t>Bee County</t>
  </si>
  <si>
    <t>48027</t>
  </si>
  <si>
    <t>32900</t>
  </si>
  <si>
    <t>48029</t>
  </si>
  <si>
    <t>Bexar County</t>
  </si>
  <si>
    <t>48031</t>
  </si>
  <si>
    <t>Blanco County</t>
  </si>
  <si>
    <t>48033</t>
  </si>
  <si>
    <t>32401</t>
  </si>
  <si>
    <t>Borden County</t>
  </si>
  <si>
    <t>48035</t>
  </si>
  <si>
    <t>32801</t>
  </si>
  <si>
    <t>Bosque County</t>
  </si>
  <si>
    <t>48037</t>
  </si>
  <si>
    <t>Bowie County</t>
  </si>
  <si>
    <t>48039</t>
  </si>
  <si>
    <t>31900</t>
  </si>
  <si>
    <t>Brazoria County</t>
  </si>
  <si>
    <t>48041</t>
  </si>
  <si>
    <t>31800</t>
  </si>
  <si>
    <t>Brazos County</t>
  </si>
  <si>
    <t>48043</t>
  </si>
  <si>
    <t>31404</t>
  </si>
  <si>
    <t>Brewster County</t>
  </si>
  <si>
    <t>48045</t>
  </si>
  <si>
    <t>30906</t>
  </si>
  <si>
    <t>Briscoe County</t>
  </si>
  <si>
    <t>48047</t>
  </si>
  <si>
    <t>48049</t>
  </si>
  <si>
    <t>32701</t>
  </si>
  <si>
    <t>48051</t>
  </si>
  <si>
    <t>Burleson County</t>
  </si>
  <si>
    <t>48053</t>
  </si>
  <si>
    <t>31202</t>
  </si>
  <si>
    <t>Burnet County</t>
  </si>
  <si>
    <t>48055</t>
  </si>
  <si>
    <t>48057</t>
  </si>
  <si>
    <t>48059</t>
  </si>
  <si>
    <t>32501</t>
  </si>
  <si>
    <t>Callahan County</t>
  </si>
  <si>
    <t>48061</t>
  </si>
  <si>
    <t>31600</t>
  </si>
  <si>
    <t>48063</t>
  </si>
  <si>
    <t>Camp County</t>
  </si>
  <si>
    <t>48065</t>
  </si>
  <si>
    <t>30904</t>
  </si>
  <si>
    <t>Carson County</t>
  </si>
  <si>
    <t>48067</t>
  </si>
  <si>
    <t>48069</t>
  </si>
  <si>
    <t>Castro County</t>
  </si>
  <si>
    <t>48071</t>
  </si>
  <si>
    <t>48073</t>
  </si>
  <si>
    <t>48075</t>
  </si>
  <si>
    <t>32502</t>
  </si>
  <si>
    <t>Childress County</t>
  </si>
  <si>
    <t>48077</t>
  </si>
  <si>
    <t>48079</t>
  </si>
  <si>
    <t>30802</t>
  </si>
  <si>
    <t>Cochran County</t>
  </si>
  <si>
    <t>48081</t>
  </si>
  <si>
    <t>32301</t>
  </si>
  <si>
    <t>Coke County</t>
  </si>
  <si>
    <t>48083</t>
  </si>
  <si>
    <t>Coleman County</t>
  </si>
  <si>
    <t>48085</t>
  </si>
  <si>
    <t>33100</t>
  </si>
  <si>
    <t>Collin County</t>
  </si>
  <si>
    <t>48087</t>
  </si>
  <si>
    <t>30905</t>
  </si>
  <si>
    <t>Collingsworth County</t>
  </si>
  <si>
    <t>48089</t>
  </si>
  <si>
    <t>31102</t>
  </si>
  <si>
    <t>Colorado County</t>
  </si>
  <si>
    <t>48091</t>
  </si>
  <si>
    <t>Comal County</t>
  </si>
  <si>
    <t>48093</t>
  </si>
  <si>
    <t>32702</t>
  </si>
  <si>
    <t>48095</t>
  </si>
  <si>
    <t>32302</t>
  </si>
  <si>
    <t>Concho County</t>
  </si>
  <si>
    <t>48097</t>
  </si>
  <si>
    <t>Cooke County</t>
  </si>
  <si>
    <t>48099</t>
  </si>
  <si>
    <t>Coryell County</t>
  </si>
  <si>
    <t>48101</t>
  </si>
  <si>
    <t>Cottle County</t>
  </si>
  <si>
    <t>48103</t>
  </si>
  <si>
    <t>Crane County</t>
  </si>
  <si>
    <t>48105</t>
  </si>
  <si>
    <t>31403</t>
  </si>
  <si>
    <t>48107</t>
  </si>
  <si>
    <t>Crosby County</t>
  </si>
  <si>
    <t>48109</t>
  </si>
  <si>
    <t>30605</t>
  </si>
  <si>
    <t>Culberson County</t>
  </si>
  <si>
    <t>48111</t>
  </si>
  <si>
    <t>Dallam County</t>
  </si>
  <si>
    <t>48113</t>
  </si>
  <si>
    <t>48115</t>
  </si>
  <si>
    <t>48117</t>
  </si>
  <si>
    <t>Deaf Smith County</t>
  </si>
  <si>
    <t>48119</t>
  </si>
  <si>
    <t>33200</t>
  </si>
  <si>
    <t>48121</t>
  </si>
  <si>
    <t>Denton County</t>
  </si>
  <si>
    <t>48123</t>
  </si>
  <si>
    <t>DeWitt County</t>
  </si>
  <si>
    <t>48125</t>
  </si>
  <si>
    <t>32503</t>
  </si>
  <si>
    <t>Dickens County</t>
  </si>
  <si>
    <t>48127</t>
  </si>
  <si>
    <t>31501</t>
  </si>
  <si>
    <t>Dimmit County</t>
  </si>
  <si>
    <t>48129</t>
  </si>
  <si>
    <t>Donley County</t>
  </si>
  <si>
    <t>48131</t>
  </si>
  <si>
    <t>48133</t>
  </si>
  <si>
    <t>Eastland County</t>
  </si>
  <si>
    <t>48135</t>
  </si>
  <si>
    <t>Ector County</t>
  </si>
  <si>
    <t>48137</t>
  </si>
  <si>
    <t>32304</t>
  </si>
  <si>
    <t>48139</t>
  </si>
  <si>
    <t>48141</t>
  </si>
  <si>
    <t>48143</t>
  </si>
  <si>
    <t>Erath County</t>
  </si>
  <si>
    <t>48145</t>
  </si>
  <si>
    <t>Falls County</t>
  </si>
  <si>
    <t>48147</t>
  </si>
  <si>
    <t>48149</t>
  </si>
  <si>
    <t>48151</t>
  </si>
  <si>
    <t>32402</t>
  </si>
  <si>
    <t>Fisher County</t>
  </si>
  <si>
    <t>48153</t>
  </si>
  <si>
    <t>30908</t>
  </si>
  <si>
    <t>48155</t>
  </si>
  <si>
    <t>32604</t>
  </si>
  <si>
    <t>Foard County</t>
  </si>
  <si>
    <t>48157</t>
  </si>
  <si>
    <t>Fort Bend County</t>
  </si>
  <si>
    <t>48159</t>
  </si>
  <si>
    <t>48161</t>
  </si>
  <si>
    <t>32802</t>
  </si>
  <si>
    <t>Freestone County</t>
  </si>
  <si>
    <t>48163</t>
  </si>
  <si>
    <t>31502</t>
  </si>
  <si>
    <t>Frio County</t>
  </si>
  <si>
    <t>48165</t>
  </si>
  <si>
    <t>Gaines County</t>
  </si>
  <si>
    <t>48167</t>
  </si>
  <si>
    <t>Galveston County</t>
  </si>
  <si>
    <t>48169</t>
  </si>
  <si>
    <t>Garza County</t>
  </si>
  <si>
    <t>48171</t>
  </si>
  <si>
    <t>31303</t>
  </si>
  <si>
    <t>Gillespie County</t>
  </si>
  <si>
    <t>48173</t>
  </si>
  <si>
    <t>Glasscock County</t>
  </si>
  <si>
    <t>48175</t>
  </si>
  <si>
    <t>Goliad County</t>
  </si>
  <si>
    <t>48177</t>
  </si>
  <si>
    <t>Gonzales County</t>
  </si>
  <si>
    <t>48179</t>
  </si>
  <si>
    <t>48181</t>
  </si>
  <si>
    <t>48183</t>
  </si>
  <si>
    <t>33400</t>
  </si>
  <si>
    <t>Gregg County</t>
  </si>
  <si>
    <t>48185</t>
  </si>
  <si>
    <t>Grimes County</t>
  </si>
  <si>
    <t>48187</t>
  </si>
  <si>
    <t>48189</t>
  </si>
  <si>
    <t>48191</t>
  </si>
  <si>
    <t>48193</t>
  </si>
  <si>
    <t>48195</t>
  </si>
  <si>
    <t>Hansford County</t>
  </si>
  <si>
    <t>48197</t>
  </si>
  <si>
    <t>48199</t>
  </si>
  <si>
    <t>32100</t>
  </si>
  <si>
    <t>48201</t>
  </si>
  <si>
    <t>48203</t>
  </si>
  <si>
    <t>48205</t>
  </si>
  <si>
    <t>Hartley County</t>
  </si>
  <si>
    <t>48207</t>
  </si>
  <si>
    <t>48209</t>
  </si>
  <si>
    <t>Hays County</t>
  </si>
  <si>
    <t>48211</t>
  </si>
  <si>
    <t>Hemphill County</t>
  </si>
  <si>
    <t>48213</t>
  </si>
  <si>
    <t>48215</t>
  </si>
  <si>
    <t>48217</t>
  </si>
  <si>
    <t>48219</t>
  </si>
  <si>
    <t>Hockley County</t>
  </si>
  <si>
    <t>48221</t>
  </si>
  <si>
    <t>33000</t>
  </si>
  <si>
    <t>Hood County</t>
  </si>
  <si>
    <t>48223</t>
  </si>
  <si>
    <t>48225</t>
  </si>
  <si>
    <t>48227</t>
  </si>
  <si>
    <t>48229</t>
  </si>
  <si>
    <t>Hudspeth County</t>
  </si>
  <si>
    <t>48231</t>
  </si>
  <si>
    <t>Hunt County</t>
  </si>
  <si>
    <t>48233</t>
  </si>
  <si>
    <t>48235</t>
  </si>
  <si>
    <t>Irion County</t>
  </si>
  <si>
    <t>48237</t>
  </si>
  <si>
    <t>32602</t>
  </si>
  <si>
    <t>Jack County</t>
  </si>
  <si>
    <t>48239</t>
  </si>
  <si>
    <t>48241</t>
  </si>
  <si>
    <t>48243</t>
  </si>
  <si>
    <t>48245</t>
  </si>
  <si>
    <t>48247</t>
  </si>
  <si>
    <t>31503</t>
  </si>
  <si>
    <t>Jim Hogg County</t>
  </si>
  <si>
    <t>48249</t>
  </si>
  <si>
    <t>Jim Wells County</t>
  </si>
  <si>
    <t>48251</t>
  </si>
  <si>
    <t>48253</t>
  </si>
  <si>
    <t>48255</t>
  </si>
  <si>
    <t>Karnes County</t>
  </si>
  <si>
    <t>48257</t>
  </si>
  <si>
    <t>Kaufman County</t>
  </si>
  <si>
    <t>48259</t>
  </si>
  <si>
    <t>48261</t>
  </si>
  <si>
    <t>Kenedy County</t>
  </si>
  <si>
    <t>48263</t>
  </si>
  <si>
    <t>32403</t>
  </si>
  <si>
    <t>48265</t>
  </si>
  <si>
    <t>Kerr County</t>
  </si>
  <si>
    <t>48267</t>
  </si>
  <si>
    <t>32303</t>
  </si>
  <si>
    <t>Kimble County</t>
  </si>
  <si>
    <t>48269</t>
  </si>
  <si>
    <t>King County</t>
  </si>
  <si>
    <t>48271</t>
  </si>
  <si>
    <t>32305</t>
  </si>
  <si>
    <t>Kinney County</t>
  </si>
  <si>
    <t>48273</t>
  </si>
  <si>
    <t>Kleberg County</t>
  </si>
  <si>
    <t>48275</t>
  </si>
  <si>
    <t>48277</t>
  </si>
  <si>
    <t>48279</t>
  </si>
  <si>
    <t>Lamb County</t>
  </si>
  <si>
    <t>48281</t>
  </si>
  <si>
    <t>Lampasas County</t>
  </si>
  <si>
    <t>48283</t>
  </si>
  <si>
    <t>48285</t>
  </si>
  <si>
    <t>Lavaca County</t>
  </si>
  <si>
    <t>48287</t>
  </si>
  <si>
    <t>48289</t>
  </si>
  <si>
    <t>48291</t>
  </si>
  <si>
    <t>48293</t>
  </si>
  <si>
    <t>48295</t>
  </si>
  <si>
    <t>Lipscomb County</t>
  </si>
  <si>
    <t>48297</t>
  </si>
  <si>
    <t>Live Oak County</t>
  </si>
  <si>
    <t>48299</t>
  </si>
  <si>
    <t>Llano County</t>
  </si>
  <si>
    <t>48301</t>
  </si>
  <si>
    <t>31402</t>
  </si>
  <si>
    <t>Loving County</t>
  </si>
  <si>
    <t>48303</t>
  </si>
  <si>
    <t>Lubbock County</t>
  </si>
  <si>
    <t>48305</t>
  </si>
  <si>
    <t>Lynn County</t>
  </si>
  <si>
    <t>48307</t>
  </si>
  <si>
    <t>McCulloch County</t>
  </si>
  <si>
    <t>48309</t>
  </si>
  <si>
    <t>McLennan County</t>
  </si>
  <si>
    <t>48311</t>
  </si>
  <si>
    <t>McMullen County</t>
  </si>
  <si>
    <t>48313</t>
  </si>
  <si>
    <t>48315</t>
  </si>
  <si>
    <t>48317</t>
  </si>
  <si>
    <t>48319</t>
  </si>
  <si>
    <t>31304</t>
  </si>
  <si>
    <t>48321</t>
  </si>
  <si>
    <t>Matagorda County</t>
  </si>
  <si>
    <t>48323</t>
  </si>
  <si>
    <t>32306</t>
  </si>
  <si>
    <t>Maverick County</t>
  </si>
  <si>
    <t>48325</t>
  </si>
  <si>
    <t>48327</t>
  </si>
  <si>
    <t>48329</t>
  </si>
  <si>
    <t>48331</t>
  </si>
  <si>
    <t>Milam County</t>
  </si>
  <si>
    <t>48333</t>
  </si>
  <si>
    <t>48335</t>
  </si>
  <si>
    <t>48337</t>
  </si>
  <si>
    <t>Montague County</t>
  </si>
  <si>
    <t>48339</t>
  </si>
  <si>
    <t>48341</t>
  </si>
  <si>
    <t>48343</t>
  </si>
  <si>
    <t>48345</t>
  </si>
  <si>
    <t>30907</t>
  </si>
  <si>
    <t>Motley County</t>
  </si>
  <si>
    <t>48347</t>
  </si>
  <si>
    <t>32202</t>
  </si>
  <si>
    <t>Nacogdoches County</t>
  </si>
  <si>
    <t>48349</t>
  </si>
  <si>
    <t>Navarro County</t>
  </si>
  <si>
    <t>48351</t>
  </si>
  <si>
    <t>48353</t>
  </si>
  <si>
    <t>Nolan County</t>
  </si>
  <si>
    <t>48355</t>
  </si>
  <si>
    <t>Nueces County</t>
  </si>
  <si>
    <t>48357</t>
  </si>
  <si>
    <t>Ochiltree County</t>
  </si>
  <si>
    <t>48359</t>
  </si>
  <si>
    <t>48361</t>
  </si>
  <si>
    <t>48363</t>
  </si>
  <si>
    <t>Palo Pinto County</t>
  </si>
  <si>
    <t>48365</t>
  </si>
  <si>
    <t>48367</t>
  </si>
  <si>
    <t>Parker County</t>
  </si>
  <si>
    <t>48369</t>
  </si>
  <si>
    <t>Parmer County</t>
  </si>
  <si>
    <t>48371</t>
  </si>
  <si>
    <t>Pecos County</t>
  </si>
  <si>
    <t>48373</t>
  </si>
  <si>
    <t>48375</t>
  </si>
  <si>
    <t>48377</t>
  </si>
  <si>
    <t>Presidio County</t>
  </si>
  <si>
    <t>48379</t>
  </si>
  <si>
    <t>Rains County</t>
  </si>
  <si>
    <t>48381</t>
  </si>
  <si>
    <t>Randall County</t>
  </si>
  <si>
    <t>48383</t>
  </si>
  <si>
    <t>Reagan County</t>
  </si>
  <si>
    <t>48385</t>
  </si>
  <si>
    <t>Real County</t>
  </si>
  <si>
    <t>48387</t>
  </si>
  <si>
    <t>Red River County</t>
  </si>
  <si>
    <t>48389</t>
  </si>
  <si>
    <t>Reeves County</t>
  </si>
  <si>
    <t>48391</t>
  </si>
  <si>
    <t>Refugio County</t>
  </si>
  <si>
    <t>48393</t>
  </si>
  <si>
    <t>48395</t>
  </si>
  <si>
    <t>48397</t>
  </si>
  <si>
    <t>Rockwall County</t>
  </si>
  <si>
    <t>48399</t>
  </si>
  <si>
    <t>Runnels County</t>
  </si>
  <si>
    <t>48401</t>
  </si>
  <si>
    <t>Rusk County</t>
  </si>
  <si>
    <t>48403</t>
  </si>
  <si>
    <t>Sabine County</t>
  </si>
  <si>
    <t>48405</t>
  </si>
  <si>
    <t>San Augustine County</t>
  </si>
  <si>
    <t>48407</t>
  </si>
  <si>
    <t>San Jacinto County</t>
  </si>
  <si>
    <t>48409</t>
  </si>
  <si>
    <t>San Patricio County</t>
  </si>
  <si>
    <t>48411</t>
  </si>
  <si>
    <t>San Saba County</t>
  </si>
  <si>
    <t>48413</t>
  </si>
  <si>
    <t>Schleicher County</t>
  </si>
  <si>
    <t>48415</t>
  </si>
  <si>
    <t>Scurry County</t>
  </si>
  <si>
    <t>48417</t>
  </si>
  <si>
    <t>Shackelford County</t>
  </si>
  <si>
    <t>48419</t>
  </si>
  <si>
    <t>48421</t>
  </si>
  <si>
    <t>48423</t>
  </si>
  <si>
    <t>48425</t>
  </si>
  <si>
    <t>Somervell County</t>
  </si>
  <si>
    <t>48427</t>
  </si>
  <si>
    <t>Starr County</t>
  </si>
  <si>
    <t>48429</t>
  </si>
  <si>
    <t>48431</t>
  </si>
  <si>
    <t>Sterling County</t>
  </si>
  <si>
    <t>48433</t>
  </si>
  <si>
    <t>Stonewall County</t>
  </si>
  <si>
    <t>48435</t>
  </si>
  <si>
    <t>Sutton County</t>
  </si>
  <si>
    <t>48437</t>
  </si>
  <si>
    <t>Swisher County</t>
  </si>
  <si>
    <t>48439</t>
  </si>
  <si>
    <t>Tarrant County</t>
  </si>
  <si>
    <t>48441</t>
  </si>
  <si>
    <t>48443</t>
  </si>
  <si>
    <t>48445</t>
  </si>
  <si>
    <t>Terry County</t>
  </si>
  <si>
    <t>48447</t>
  </si>
  <si>
    <t>Throckmorton County</t>
  </si>
  <si>
    <t>48449</t>
  </si>
  <si>
    <t>Titus County</t>
  </si>
  <si>
    <t>48451</t>
  </si>
  <si>
    <t>Tom Green County</t>
  </si>
  <si>
    <t>48453</t>
  </si>
  <si>
    <t>Travis County</t>
  </si>
  <si>
    <t>48455</t>
  </si>
  <si>
    <t>48457</t>
  </si>
  <si>
    <t>Tyler County</t>
  </si>
  <si>
    <t>48459</t>
  </si>
  <si>
    <t>Upshur County</t>
  </si>
  <si>
    <t>48461</t>
  </si>
  <si>
    <t>Upton County</t>
  </si>
  <si>
    <t>48463</t>
  </si>
  <si>
    <t>Uvalde County</t>
  </si>
  <si>
    <t>48465</t>
  </si>
  <si>
    <t>Val Verde County</t>
  </si>
  <si>
    <t>48467</t>
  </si>
  <si>
    <t>Van Zandt County</t>
  </si>
  <si>
    <t>48469</t>
  </si>
  <si>
    <t>Victoria County</t>
  </si>
  <si>
    <t>48471</t>
  </si>
  <si>
    <t>48473</t>
  </si>
  <si>
    <t>Waller County</t>
  </si>
  <si>
    <t>48475</t>
  </si>
  <si>
    <t>48477</t>
  </si>
  <si>
    <t>48479</t>
  </si>
  <si>
    <t>Webb County</t>
  </si>
  <si>
    <t>48481</t>
  </si>
  <si>
    <t>Wharton County</t>
  </si>
  <si>
    <t>48483</t>
  </si>
  <si>
    <t>48485</t>
  </si>
  <si>
    <t>48487</t>
  </si>
  <si>
    <t>Wilbarger County</t>
  </si>
  <si>
    <t>48489</t>
  </si>
  <si>
    <t>Willacy County</t>
  </si>
  <si>
    <t>48491</t>
  </si>
  <si>
    <t>48493</t>
  </si>
  <si>
    <t>48495</t>
  </si>
  <si>
    <t>Winkler County</t>
  </si>
  <si>
    <t>48497</t>
  </si>
  <si>
    <t>Wise County</t>
  </si>
  <si>
    <t>48499</t>
  </si>
  <si>
    <t>48501</t>
  </si>
  <si>
    <t>Yoakum County</t>
  </si>
  <si>
    <t>48503</t>
  </si>
  <si>
    <t>Young County</t>
  </si>
  <si>
    <t>48505</t>
  </si>
  <si>
    <t>Zapata County</t>
  </si>
  <si>
    <t>48507</t>
  </si>
  <si>
    <t>Zavala County</t>
  </si>
  <si>
    <t>49001</t>
  </si>
  <si>
    <t>35901</t>
  </si>
  <si>
    <t>49003</t>
  </si>
  <si>
    <t>Box Elder County</t>
  </si>
  <si>
    <t>49005</t>
  </si>
  <si>
    <t>Cache County</t>
  </si>
  <si>
    <t>49007</t>
  </si>
  <si>
    <t>35902</t>
  </si>
  <si>
    <t>49009</t>
  </si>
  <si>
    <t>36404</t>
  </si>
  <si>
    <t>Daggett County</t>
  </si>
  <si>
    <t>49011</t>
  </si>
  <si>
    <t>36100</t>
  </si>
  <si>
    <t>49013</t>
  </si>
  <si>
    <t>36402</t>
  </si>
  <si>
    <t>Duchesne County</t>
  </si>
  <si>
    <t>49015</t>
  </si>
  <si>
    <t>Emery County</t>
  </si>
  <si>
    <t>49017</t>
  </si>
  <si>
    <t>35904</t>
  </si>
  <si>
    <t>49019</t>
  </si>
  <si>
    <t>35903</t>
  </si>
  <si>
    <t>49021</t>
  </si>
  <si>
    <t>49023</t>
  </si>
  <si>
    <t>36000</t>
  </si>
  <si>
    <t>Juab County</t>
  </si>
  <si>
    <t>49025</t>
  </si>
  <si>
    <t>49027</t>
  </si>
  <si>
    <t>Millard County</t>
  </si>
  <si>
    <t>49029</t>
  </si>
  <si>
    <t>49031</t>
  </si>
  <si>
    <t>Piute County</t>
  </si>
  <si>
    <t>49033</t>
  </si>
  <si>
    <t>Rich County</t>
  </si>
  <si>
    <t>49035</t>
  </si>
  <si>
    <t>Salt Lake County</t>
  </si>
  <si>
    <t>49037</t>
  </si>
  <si>
    <t>49039</t>
  </si>
  <si>
    <t>Sanpete County</t>
  </si>
  <si>
    <t>49041</t>
  </si>
  <si>
    <t>49043</t>
  </si>
  <si>
    <t>49045</t>
  </si>
  <si>
    <t>Tooele County</t>
  </si>
  <si>
    <t>49047</t>
  </si>
  <si>
    <t>Uintah County</t>
  </si>
  <si>
    <t>49049</t>
  </si>
  <si>
    <t>Utah County</t>
  </si>
  <si>
    <t>49051</t>
  </si>
  <si>
    <t>Wasatch County</t>
  </si>
  <si>
    <t>49053</t>
  </si>
  <si>
    <t>49055</t>
  </si>
  <si>
    <t>35905</t>
  </si>
  <si>
    <t>49057</t>
  </si>
  <si>
    <t>Weber County</t>
  </si>
  <si>
    <t>50001</t>
  </si>
  <si>
    <t>20200</t>
  </si>
  <si>
    <t>Addison County</t>
  </si>
  <si>
    <t>50003</t>
  </si>
  <si>
    <t>Bennington County</t>
  </si>
  <si>
    <t>50005</t>
  </si>
  <si>
    <t>Caledonia County</t>
  </si>
  <si>
    <t>50007</t>
  </si>
  <si>
    <t>Chittenden County</t>
  </si>
  <si>
    <t>50009</t>
  </si>
  <si>
    <t>50011</t>
  </si>
  <si>
    <t>50013</t>
  </si>
  <si>
    <t>Grand Isle County</t>
  </si>
  <si>
    <t>50015</t>
  </si>
  <si>
    <t>Lamoille County</t>
  </si>
  <si>
    <t>50017</t>
  </si>
  <si>
    <t>50019</t>
  </si>
  <si>
    <t>50021</t>
  </si>
  <si>
    <t>Rutland County</t>
  </si>
  <si>
    <t>50023</t>
  </si>
  <si>
    <t>50025</t>
  </si>
  <si>
    <t>50027</t>
  </si>
  <si>
    <t>Windsor County</t>
  </si>
  <si>
    <t>51001</t>
  </si>
  <si>
    <t>19903</t>
  </si>
  <si>
    <t>Accomack County</t>
  </si>
  <si>
    <t>51003</t>
  </si>
  <si>
    <t>17600</t>
  </si>
  <si>
    <t>Albemarle County</t>
  </si>
  <si>
    <t>51005</t>
  </si>
  <si>
    <t>17300</t>
  </si>
  <si>
    <t>51007</t>
  </si>
  <si>
    <t>02400</t>
  </si>
  <si>
    <t>Amelia County</t>
  </si>
  <si>
    <t>51009</t>
  </si>
  <si>
    <t>02300</t>
  </si>
  <si>
    <t>Amherst County</t>
  </si>
  <si>
    <t>51011</t>
  </si>
  <si>
    <t>Appomattox County</t>
  </si>
  <si>
    <t>51013</t>
  </si>
  <si>
    <t>Arlington County</t>
  </si>
  <si>
    <t>51015</t>
  </si>
  <si>
    <t>Augusta County</t>
  </si>
  <si>
    <t>51017</t>
  </si>
  <si>
    <t>51019</t>
  </si>
  <si>
    <t>51021</t>
  </si>
  <si>
    <t>11201</t>
  </si>
  <si>
    <t>Bland County</t>
  </si>
  <si>
    <t>51023</t>
  </si>
  <si>
    <t>16600</t>
  </si>
  <si>
    <t>Botetourt County</t>
  </si>
  <si>
    <t>51025</t>
  </si>
  <si>
    <t>02200</t>
  </si>
  <si>
    <t>51027</t>
  </si>
  <si>
    <t>51029</t>
  </si>
  <si>
    <t>Buckingham County</t>
  </si>
  <si>
    <t>51031</t>
  </si>
  <si>
    <t>51033</t>
  </si>
  <si>
    <t>11301</t>
  </si>
  <si>
    <t>51035</t>
  </si>
  <si>
    <t>51036</t>
  </si>
  <si>
    <t>Charles City County</t>
  </si>
  <si>
    <t>51037</t>
  </si>
  <si>
    <t>51041</t>
  </si>
  <si>
    <t>51043</t>
  </si>
  <si>
    <t>17502</t>
  </si>
  <si>
    <t>51045</t>
  </si>
  <si>
    <t>51047</t>
  </si>
  <si>
    <t>Culpeper County</t>
  </si>
  <si>
    <t>51049</t>
  </si>
  <si>
    <t>51051</t>
  </si>
  <si>
    <t>11203</t>
  </si>
  <si>
    <t>Dickenson County</t>
  </si>
  <si>
    <t>51053</t>
  </si>
  <si>
    <t>Dinwiddie County</t>
  </si>
  <si>
    <t>51057</t>
  </si>
  <si>
    <t>11303</t>
  </si>
  <si>
    <t>51059</t>
  </si>
  <si>
    <t>Fairfax County</t>
  </si>
  <si>
    <t>51061</t>
  </si>
  <si>
    <t>Fauquier County</t>
  </si>
  <si>
    <t>51063</t>
  </si>
  <si>
    <t>51065</t>
  </si>
  <si>
    <t>Fluvanna County</t>
  </si>
  <si>
    <t>51067</t>
  </si>
  <si>
    <t>51069</t>
  </si>
  <si>
    <t>51071</t>
  </si>
  <si>
    <t>51073</t>
  </si>
  <si>
    <t>02500</t>
  </si>
  <si>
    <t>51075</t>
  </si>
  <si>
    <t>Goochland County</t>
  </si>
  <si>
    <t>51077</t>
  </si>
  <si>
    <t>51079</t>
  </si>
  <si>
    <t>51081</t>
  </si>
  <si>
    <t>Greensville County</t>
  </si>
  <si>
    <t>51083</t>
  </si>
  <si>
    <t>51085</t>
  </si>
  <si>
    <t>Hanover County</t>
  </si>
  <si>
    <t>51087</t>
  </si>
  <si>
    <t>Henrico County</t>
  </si>
  <si>
    <t>51089</t>
  </si>
  <si>
    <t>00402</t>
  </si>
  <si>
    <t>51091</t>
  </si>
  <si>
    <t>51093</t>
  </si>
  <si>
    <t>Isle of Wight County</t>
  </si>
  <si>
    <t>51095</t>
  </si>
  <si>
    <t>James City County</t>
  </si>
  <si>
    <t>51097</t>
  </si>
  <si>
    <t>King and Queen County</t>
  </si>
  <si>
    <t>51099</t>
  </si>
  <si>
    <t>King George County</t>
  </si>
  <si>
    <t>51101</t>
  </si>
  <si>
    <t>King William County</t>
  </si>
  <si>
    <t>51103</t>
  </si>
  <si>
    <t>51105</t>
  </si>
  <si>
    <t>51107</t>
  </si>
  <si>
    <t>Loudoun County</t>
  </si>
  <si>
    <t>51109</t>
  </si>
  <si>
    <t>51111</t>
  </si>
  <si>
    <t>Lunenburg County</t>
  </si>
  <si>
    <t>51113</t>
  </si>
  <si>
    <t>51115</t>
  </si>
  <si>
    <t>Mathews County</t>
  </si>
  <si>
    <t>51117</t>
  </si>
  <si>
    <t>51119</t>
  </si>
  <si>
    <t>51121</t>
  </si>
  <si>
    <t>51125</t>
  </si>
  <si>
    <t>51127</t>
  </si>
  <si>
    <t>New Kent County</t>
  </si>
  <si>
    <t>51131</t>
  </si>
  <si>
    <t>51133</t>
  </si>
  <si>
    <t>51135</t>
  </si>
  <si>
    <t>Nottoway County</t>
  </si>
  <si>
    <t>51137</t>
  </si>
  <si>
    <t>51139</t>
  </si>
  <si>
    <t>17200</t>
  </si>
  <si>
    <t>51141</t>
  </si>
  <si>
    <t>Patrick County</t>
  </si>
  <si>
    <t>51143</t>
  </si>
  <si>
    <t>Pittsylvania County</t>
  </si>
  <si>
    <t>51145</t>
  </si>
  <si>
    <t>Powhatan County</t>
  </si>
  <si>
    <t>51147</t>
  </si>
  <si>
    <t>Prince Edward County</t>
  </si>
  <si>
    <t>51149</t>
  </si>
  <si>
    <t>Prince George County</t>
  </si>
  <si>
    <t>51153</t>
  </si>
  <si>
    <t>Prince William County</t>
  </si>
  <si>
    <t>51155</t>
  </si>
  <si>
    <t>51157</t>
  </si>
  <si>
    <t>Rappahannock County</t>
  </si>
  <si>
    <t>51159</t>
  </si>
  <si>
    <t>51161</t>
  </si>
  <si>
    <t>Roanoke County</t>
  </si>
  <si>
    <t>51163</t>
  </si>
  <si>
    <t>Rockbridge County</t>
  </si>
  <si>
    <t>51165</t>
  </si>
  <si>
    <t>51167</t>
  </si>
  <si>
    <t>51169</t>
  </si>
  <si>
    <t>51171</t>
  </si>
  <si>
    <t>Shenandoah County</t>
  </si>
  <si>
    <t>51173</t>
  </si>
  <si>
    <t>Smyth County</t>
  </si>
  <si>
    <t>51175</t>
  </si>
  <si>
    <t>Southampton County</t>
  </si>
  <si>
    <t>51177</t>
  </si>
  <si>
    <t>Spotsylvania County</t>
  </si>
  <si>
    <t>51179</t>
  </si>
  <si>
    <t>51181</t>
  </si>
  <si>
    <t>51183</t>
  </si>
  <si>
    <t>51185</t>
  </si>
  <si>
    <t>51187</t>
  </si>
  <si>
    <t>51191</t>
  </si>
  <si>
    <t>51193</t>
  </si>
  <si>
    <t>51195</t>
  </si>
  <si>
    <t>51197</t>
  </si>
  <si>
    <t>Wythe County</t>
  </si>
  <si>
    <t>51199</t>
  </si>
  <si>
    <t>51510</t>
  </si>
  <si>
    <t>Alexandria city</t>
  </si>
  <si>
    <t>51515</t>
  </si>
  <si>
    <t>Bedford city</t>
  </si>
  <si>
    <t>51520</t>
  </si>
  <si>
    <t>Bristol city</t>
  </si>
  <si>
    <t>51530</t>
  </si>
  <si>
    <t>Buena Vista city</t>
  </si>
  <si>
    <t>51540</t>
  </si>
  <si>
    <t>Charlottesville city</t>
  </si>
  <si>
    <t>51550</t>
  </si>
  <si>
    <t>Chesapeake city</t>
  </si>
  <si>
    <t>51560</t>
  </si>
  <si>
    <t>Clifton Forge city</t>
  </si>
  <si>
    <t>51570</t>
  </si>
  <si>
    <t>Colonial Heights city</t>
  </si>
  <si>
    <t>51580</t>
  </si>
  <si>
    <t>Covington city</t>
  </si>
  <si>
    <t>51590</t>
  </si>
  <si>
    <t>Danville city</t>
  </si>
  <si>
    <t>51595</t>
  </si>
  <si>
    <t>Emporia city</t>
  </si>
  <si>
    <t>51600</t>
  </si>
  <si>
    <t>Fairfax city</t>
  </si>
  <si>
    <t>51610</t>
  </si>
  <si>
    <t>Falls Church city</t>
  </si>
  <si>
    <t>51620</t>
  </si>
  <si>
    <t>Franklin city</t>
  </si>
  <si>
    <t>51630</t>
  </si>
  <si>
    <t>Fredericksburg city</t>
  </si>
  <si>
    <t>51640</t>
  </si>
  <si>
    <t>Galax city</t>
  </si>
  <si>
    <t>51650</t>
  </si>
  <si>
    <t>Hampton city</t>
  </si>
  <si>
    <t>51660</t>
  </si>
  <si>
    <t>Harrisonburg city</t>
  </si>
  <si>
    <t>51670</t>
  </si>
  <si>
    <t>Hopewell city</t>
  </si>
  <si>
    <t>51678</t>
  </si>
  <si>
    <t>Lexington city</t>
  </si>
  <si>
    <t>51680</t>
  </si>
  <si>
    <t>Lynchburg city</t>
  </si>
  <si>
    <t>51683</t>
  </si>
  <si>
    <t>Manassas city</t>
  </si>
  <si>
    <t>51685</t>
  </si>
  <si>
    <t>Manassas Park city</t>
  </si>
  <si>
    <t>51690</t>
  </si>
  <si>
    <t>Martinsville city</t>
  </si>
  <si>
    <t>51700</t>
  </si>
  <si>
    <t>Newport News city</t>
  </si>
  <si>
    <t>51710</t>
  </si>
  <si>
    <t>Norfolk city</t>
  </si>
  <si>
    <t>51720</t>
  </si>
  <si>
    <t>Norton city</t>
  </si>
  <si>
    <t>51730</t>
  </si>
  <si>
    <t>Petersburg city</t>
  </si>
  <si>
    <t>51735</t>
  </si>
  <si>
    <t>Poquoson city</t>
  </si>
  <si>
    <t>51740</t>
  </si>
  <si>
    <t>Portsmouth city</t>
  </si>
  <si>
    <t>51750</t>
  </si>
  <si>
    <t>Radford city</t>
  </si>
  <si>
    <t>51760</t>
  </si>
  <si>
    <t>Richmond city</t>
  </si>
  <si>
    <t>51770</t>
  </si>
  <si>
    <t>Roanoke city</t>
  </si>
  <si>
    <t>51775</t>
  </si>
  <si>
    <t>Salem city</t>
  </si>
  <si>
    <t>51780</t>
  </si>
  <si>
    <t>South Boston city</t>
  </si>
  <si>
    <t>51790</t>
  </si>
  <si>
    <t>Staunton city</t>
  </si>
  <si>
    <t>51800</t>
  </si>
  <si>
    <t>Suffolk city</t>
  </si>
  <si>
    <t>51810</t>
  </si>
  <si>
    <t>Virginia Beach city</t>
  </si>
  <si>
    <t>51820</t>
  </si>
  <si>
    <t>Waynesboro city</t>
  </si>
  <si>
    <t>51830</t>
  </si>
  <si>
    <t>Williamsburg city</t>
  </si>
  <si>
    <t>51840</t>
  </si>
  <si>
    <t>Winchester city</t>
  </si>
  <si>
    <t>53001</t>
  </si>
  <si>
    <t>38501</t>
  </si>
  <si>
    <t>53003</t>
  </si>
  <si>
    <t>Asotin County</t>
  </si>
  <si>
    <t>53005</t>
  </si>
  <si>
    <t>53007</t>
  </si>
  <si>
    <t>38502</t>
  </si>
  <si>
    <t>Chelan County</t>
  </si>
  <si>
    <t>53009</t>
  </si>
  <si>
    <t>39303</t>
  </si>
  <si>
    <t>Clallam County</t>
  </si>
  <si>
    <t>53011</t>
  </si>
  <si>
    <t>53013</t>
  </si>
  <si>
    <t>53015</t>
  </si>
  <si>
    <t>Cowlitz County</t>
  </si>
  <si>
    <t>53017</t>
  </si>
  <si>
    <t>53019</t>
  </si>
  <si>
    <t>38602</t>
  </si>
  <si>
    <t>Ferry County</t>
  </si>
  <si>
    <t>53021</t>
  </si>
  <si>
    <t>53023</t>
  </si>
  <si>
    <t>53025</t>
  </si>
  <si>
    <t>53027</t>
  </si>
  <si>
    <t>Grays Harbor County</t>
  </si>
  <si>
    <t>53029</t>
  </si>
  <si>
    <t>39400</t>
  </si>
  <si>
    <t>Island County</t>
  </si>
  <si>
    <t>53031</t>
  </si>
  <si>
    <t>53033</t>
  </si>
  <si>
    <t>53035</t>
  </si>
  <si>
    <t>Kitsap County</t>
  </si>
  <si>
    <t>53037</t>
  </si>
  <si>
    <t>39000</t>
  </si>
  <si>
    <t>Kittitas County</t>
  </si>
  <si>
    <t>53039</t>
  </si>
  <si>
    <t>Klickitat County</t>
  </si>
  <si>
    <t>53041</t>
  </si>
  <si>
    <t>53043</t>
  </si>
  <si>
    <t>53045</t>
  </si>
  <si>
    <t>53047</t>
  </si>
  <si>
    <t>Okanogan County</t>
  </si>
  <si>
    <t>53049</t>
  </si>
  <si>
    <t>Pacific County</t>
  </si>
  <si>
    <t>53051</t>
  </si>
  <si>
    <t>Pend Oreille County</t>
  </si>
  <si>
    <t>53053</t>
  </si>
  <si>
    <t>53055</t>
  </si>
  <si>
    <t>39301</t>
  </si>
  <si>
    <t>53057</t>
  </si>
  <si>
    <t>Skagit County</t>
  </si>
  <si>
    <t>53059</t>
  </si>
  <si>
    <t>Skamania County</t>
  </si>
  <si>
    <t>53061</t>
  </si>
  <si>
    <t>Snohomish County</t>
  </si>
  <si>
    <t>53063</t>
  </si>
  <si>
    <t>Spokane County</t>
  </si>
  <si>
    <t>53065</t>
  </si>
  <si>
    <t>53067</t>
  </si>
  <si>
    <t>53069</t>
  </si>
  <si>
    <t>Wahkiakum County</t>
  </si>
  <si>
    <t>53071</t>
  </si>
  <si>
    <t>Walla Walla County</t>
  </si>
  <si>
    <t>53073</t>
  </si>
  <si>
    <t>39302</t>
  </si>
  <si>
    <t>Whatcom County</t>
  </si>
  <si>
    <t>53075</t>
  </si>
  <si>
    <t>Whitman County</t>
  </si>
  <si>
    <t>53077</t>
  </si>
  <si>
    <t>Yakima County</t>
  </si>
  <si>
    <t>54001</t>
  </si>
  <si>
    <t>16701</t>
  </si>
  <si>
    <t>54003</t>
  </si>
  <si>
    <t>54005</t>
  </si>
  <si>
    <t>16901</t>
  </si>
  <si>
    <t>54007</t>
  </si>
  <si>
    <t>16802</t>
  </si>
  <si>
    <t>Braxton County</t>
  </si>
  <si>
    <t>54009</t>
  </si>
  <si>
    <t>Brooke County</t>
  </si>
  <si>
    <t>54011</t>
  </si>
  <si>
    <t>Cabell County</t>
  </si>
  <si>
    <t>54013</t>
  </si>
  <si>
    <t>16902</t>
  </si>
  <si>
    <t>54015</t>
  </si>
  <si>
    <t>54017</t>
  </si>
  <si>
    <t>16702</t>
  </si>
  <si>
    <t>Doddridge County</t>
  </si>
  <si>
    <t>54019</t>
  </si>
  <si>
    <t>16801</t>
  </si>
  <si>
    <t>54021</t>
  </si>
  <si>
    <t>54023</t>
  </si>
  <si>
    <t>54025</t>
  </si>
  <si>
    <t>Greenbrier County</t>
  </si>
  <si>
    <t>54027</t>
  </si>
  <si>
    <t>54029</t>
  </si>
  <si>
    <t>54031</t>
  </si>
  <si>
    <t>Hardy County</t>
  </si>
  <si>
    <t>54033</t>
  </si>
  <si>
    <t>54035</t>
  </si>
  <si>
    <t>54037</t>
  </si>
  <si>
    <t>54039</t>
  </si>
  <si>
    <t>Kanawha County</t>
  </si>
  <si>
    <t>54041</t>
  </si>
  <si>
    <t>16703</t>
  </si>
  <si>
    <t>54043</t>
  </si>
  <si>
    <t>54045</t>
  </si>
  <si>
    <t>54047</t>
  </si>
  <si>
    <t>11202</t>
  </si>
  <si>
    <t>54049</t>
  </si>
  <si>
    <t>54051</t>
  </si>
  <si>
    <t>54053</t>
  </si>
  <si>
    <t>54055</t>
  </si>
  <si>
    <t>54057</t>
  </si>
  <si>
    <t>54059</t>
  </si>
  <si>
    <t>Mingo County</t>
  </si>
  <si>
    <t>54061</t>
  </si>
  <si>
    <t>Monongalia County</t>
  </si>
  <si>
    <t>54063</t>
  </si>
  <si>
    <t>54065</t>
  </si>
  <si>
    <t>54067</t>
  </si>
  <si>
    <t>54069</t>
  </si>
  <si>
    <t>54071</t>
  </si>
  <si>
    <t>54073</t>
  </si>
  <si>
    <t>Pleasants County</t>
  </si>
  <si>
    <t>54075</t>
  </si>
  <si>
    <t>54077</t>
  </si>
  <si>
    <t>Preston County</t>
  </si>
  <si>
    <t>54079</t>
  </si>
  <si>
    <t>54081</t>
  </si>
  <si>
    <t>Raleigh County</t>
  </si>
  <si>
    <t>54083</t>
  </si>
  <si>
    <t>54085</t>
  </si>
  <si>
    <t>Ritchie County</t>
  </si>
  <si>
    <t>54087</t>
  </si>
  <si>
    <t>54089</t>
  </si>
  <si>
    <t>Summers County</t>
  </si>
  <si>
    <t>54091</t>
  </si>
  <si>
    <t>54093</t>
  </si>
  <si>
    <t>Tucker County</t>
  </si>
  <si>
    <t>54095</t>
  </si>
  <si>
    <t>54097</t>
  </si>
  <si>
    <t>54099</t>
  </si>
  <si>
    <t>54101</t>
  </si>
  <si>
    <t>54103</t>
  </si>
  <si>
    <t>Wetzel County</t>
  </si>
  <si>
    <t>54105</t>
  </si>
  <si>
    <t>Wirt County</t>
  </si>
  <si>
    <t>54107</t>
  </si>
  <si>
    <t>54109</t>
  </si>
  <si>
    <t>55001</t>
  </si>
  <si>
    <t>22700</t>
  </si>
  <si>
    <t>55003</t>
  </si>
  <si>
    <t>55005</t>
  </si>
  <si>
    <t>Barron County</t>
  </si>
  <si>
    <t>55007</t>
  </si>
  <si>
    <t>Bayfield County</t>
  </si>
  <si>
    <t>55009</t>
  </si>
  <si>
    <t>22601</t>
  </si>
  <si>
    <t>55011</t>
  </si>
  <si>
    <t>55013</t>
  </si>
  <si>
    <t>21102</t>
  </si>
  <si>
    <t>Burnett County</t>
  </si>
  <si>
    <t>55015</t>
  </si>
  <si>
    <t>22500</t>
  </si>
  <si>
    <t>Calumet County</t>
  </si>
  <si>
    <t>55017</t>
  </si>
  <si>
    <t>55019</t>
  </si>
  <si>
    <t>55021</t>
  </si>
  <si>
    <t>23100</t>
  </si>
  <si>
    <t>55023</t>
  </si>
  <si>
    <t>23000</t>
  </si>
  <si>
    <t>55025</t>
  </si>
  <si>
    <t>Dane County</t>
  </si>
  <si>
    <t>55027</t>
  </si>
  <si>
    <t>24100</t>
  </si>
  <si>
    <t>55029</t>
  </si>
  <si>
    <t>Door County</t>
  </si>
  <si>
    <t>55031</t>
  </si>
  <si>
    <t>55033</t>
  </si>
  <si>
    <t>55035</t>
  </si>
  <si>
    <t>Eau Claire County</t>
  </si>
  <si>
    <t>55037</t>
  </si>
  <si>
    <t>55039</t>
  </si>
  <si>
    <t>Fond du Lac County</t>
  </si>
  <si>
    <t>55041</t>
  </si>
  <si>
    <t>21004</t>
  </si>
  <si>
    <t>55043</t>
  </si>
  <si>
    <t>55045</t>
  </si>
  <si>
    <t>55047</t>
  </si>
  <si>
    <t>Green Lake County</t>
  </si>
  <si>
    <t>55049</t>
  </si>
  <si>
    <t>55051</t>
  </si>
  <si>
    <t>55053</t>
  </si>
  <si>
    <t>55055</t>
  </si>
  <si>
    <t>55057</t>
  </si>
  <si>
    <t>Juneau County</t>
  </si>
  <si>
    <t>55059</t>
  </si>
  <si>
    <t>24000</t>
  </si>
  <si>
    <t>Kenosha County</t>
  </si>
  <si>
    <t>55061</t>
  </si>
  <si>
    <t>Kewaunee County</t>
  </si>
  <si>
    <t>55063</t>
  </si>
  <si>
    <t>La Crosse County</t>
  </si>
  <si>
    <t>55065</t>
  </si>
  <si>
    <t>55067</t>
  </si>
  <si>
    <t>22602</t>
  </si>
  <si>
    <t>Langlade County</t>
  </si>
  <si>
    <t>55069</t>
  </si>
  <si>
    <t>55071</t>
  </si>
  <si>
    <t>22400</t>
  </si>
  <si>
    <t>Manitowoc County</t>
  </si>
  <si>
    <t>55073</t>
  </si>
  <si>
    <t>Marathon County</t>
  </si>
  <si>
    <t>55075</t>
  </si>
  <si>
    <t>Marinette County</t>
  </si>
  <si>
    <t>55077</t>
  </si>
  <si>
    <t>55078</t>
  </si>
  <si>
    <t>55079</t>
  </si>
  <si>
    <t>Milwaukee County</t>
  </si>
  <si>
    <t>55081</t>
  </si>
  <si>
    <t>55083</t>
  </si>
  <si>
    <t>Oconto County</t>
  </si>
  <si>
    <t>55085</t>
  </si>
  <si>
    <t>55087</t>
  </si>
  <si>
    <t>Outagamie County</t>
  </si>
  <si>
    <t>55089</t>
  </si>
  <si>
    <t>Ozaukee County</t>
  </si>
  <si>
    <t>55091</t>
  </si>
  <si>
    <t>Pepin County</t>
  </si>
  <si>
    <t>55093</t>
  </si>
  <si>
    <t>55095</t>
  </si>
  <si>
    <t>55097</t>
  </si>
  <si>
    <t>55099</t>
  </si>
  <si>
    <t>Price County</t>
  </si>
  <si>
    <t>55101</t>
  </si>
  <si>
    <t>Racine County</t>
  </si>
  <si>
    <t>55103</t>
  </si>
  <si>
    <t>55105</t>
  </si>
  <si>
    <t>55107</t>
  </si>
  <si>
    <t>55109</t>
  </si>
  <si>
    <t>St. Croix County</t>
  </si>
  <si>
    <t>55111</t>
  </si>
  <si>
    <t>Sauk County</t>
  </si>
  <si>
    <t>55113</t>
  </si>
  <si>
    <t>Sawyer County</t>
  </si>
  <si>
    <t>55115</t>
  </si>
  <si>
    <t>Shawano County</t>
  </si>
  <si>
    <t>55117</t>
  </si>
  <si>
    <t>Sheboygan County</t>
  </si>
  <si>
    <t>55119</t>
  </si>
  <si>
    <t>55121</t>
  </si>
  <si>
    <t>Trempealeau County</t>
  </si>
  <si>
    <t>55123</t>
  </si>
  <si>
    <t>55125</t>
  </si>
  <si>
    <t>Vilas County</t>
  </si>
  <si>
    <t>55127</t>
  </si>
  <si>
    <t>55129</t>
  </si>
  <si>
    <t>Washburn County</t>
  </si>
  <si>
    <t>55131</t>
  </si>
  <si>
    <t>55133</t>
  </si>
  <si>
    <t>Waukesha County</t>
  </si>
  <si>
    <t>55135</t>
  </si>
  <si>
    <t>Waupaca County</t>
  </si>
  <si>
    <t>55137</t>
  </si>
  <si>
    <t>Waushara County</t>
  </si>
  <si>
    <t>55139</t>
  </si>
  <si>
    <t>55141</t>
  </si>
  <si>
    <t>56001</t>
  </si>
  <si>
    <t>56003</t>
  </si>
  <si>
    <t>34301</t>
  </si>
  <si>
    <t>56005</t>
  </si>
  <si>
    <t>34601</t>
  </si>
  <si>
    <t>56007</t>
  </si>
  <si>
    <t>34602</t>
  </si>
  <si>
    <t>56009</t>
  </si>
  <si>
    <t>34603</t>
  </si>
  <si>
    <t>Converse County</t>
  </si>
  <si>
    <t>56011</t>
  </si>
  <si>
    <t>56013</t>
  </si>
  <si>
    <t>34303</t>
  </si>
  <si>
    <t>56015</t>
  </si>
  <si>
    <t>27703</t>
  </si>
  <si>
    <t>Goshen County</t>
  </si>
  <si>
    <t>56017</t>
  </si>
  <si>
    <t>34302</t>
  </si>
  <si>
    <t>Hot Springs County</t>
  </si>
  <si>
    <t>56019</t>
  </si>
  <si>
    <t>56021</t>
  </si>
  <si>
    <t>Laramie County</t>
  </si>
  <si>
    <t>56023</t>
  </si>
  <si>
    <t>56025</t>
  </si>
  <si>
    <t>Natrona County</t>
  </si>
  <si>
    <t>56027</t>
  </si>
  <si>
    <t>34604</t>
  </si>
  <si>
    <t>Niobrara County</t>
  </si>
  <si>
    <t>56029</t>
  </si>
  <si>
    <t>56031</t>
  </si>
  <si>
    <t>56033</t>
  </si>
  <si>
    <t>56035</t>
  </si>
  <si>
    <t>Sublette County</t>
  </si>
  <si>
    <t>56037</t>
  </si>
  <si>
    <t>Sweetwater County</t>
  </si>
  <si>
    <t>56039</t>
  </si>
  <si>
    <t>56041</t>
  </si>
  <si>
    <t>Uinta County</t>
  </si>
  <si>
    <t>56043</t>
  </si>
  <si>
    <t>Washakie County</t>
  </si>
  <si>
    <t>56045</t>
  </si>
  <si>
    <t>Weston County</t>
  </si>
  <si>
    <t>Population 1990</t>
  </si>
  <si>
    <t>Name of largest place in Commuting Zone</t>
  </si>
  <si>
    <t>Montgomery city, AL</t>
  </si>
  <si>
    <t>Mobile city, AL</t>
  </si>
  <si>
    <t>Eufaula city, AL</t>
  </si>
  <si>
    <t>Tuscaloosa city, AL</t>
  </si>
  <si>
    <t>Birmingham city, AL</t>
  </si>
  <si>
    <t>Auburn city, AL</t>
  </si>
  <si>
    <t>Anniston city, AL</t>
  </si>
  <si>
    <t>Rome city, GA</t>
  </si>
  <si>
    <t>Demopolis city, AL</t>
  </si>
  <si>
    <t>Talladega city, AL</t>
  </si>
  <si>
    <t>Dothan city, AL</t>
  </si>
  <si>
    <t>Florence city, AL</t>
  </si>
  <si>
    <t>Atmore city, AL</t>
  </si>
  <si>
    <t>Troy city, AL</t>
  </si>
  <si>
    <t>Gadsden city, AL</t>
  </si>
  <si>
    <t>Huntsville city, AL</t>
  </si>
  <si>
    <t>Columbus city, MS</t>
  </si>
  <si>
    <t>Columbus city (remainder), GA</t>
  </si>
  <si>
    <t>Gallup city, NM</t>
  </si>
  <si>
    <t>Tucson city, AZ</t>
  </si>
  <si>
    <t>Flagstaff city, AZ</t>
  </si>
  <si>
    <t>Phoenix city, AZ</t>
  </si>
  <si>
    <t>Safford city, AZ</t>
  </si>
  <si>
    <t>Los Angeles city, CA</t>
  </si>
  <si>
    <t>Las Vegas city, NV</t>
  </si>
  <si>
    <t>Yuma city, AZ</t>
  </si>
  <si>
    <t>Stuttgart city, AR</t>
  </si>
  <si>
    <t>Crossett city, AR</t>
  </si>
  <si>
    <t>Mountain Home city, AR</t>
  </si>
  <si>
    <t>Fayetteville city, AR</t>
  </si>
  <si>
    <t>Harrison city, AR</t>
  </si>
  <si>
    <t>Pine Bluff city, AR</t>
  </si>
  <si>
    <t>El Dorado city, AR</t>
  </si>
  <si>
    <t>Hot Springs city, AR</t>
  </si>
  <si>
    <t>Jonesboro city, AR</t>
  </si>
  <si>
    <t>Heber Springs city, AR</t>
  </si>
  <si>
    <t>Magnolia city, AR</t>
  </si>
  <si>
    <t>Little Rock city, AR</t>
  </si>
  <si>
    <t>Fort Smith city, AR</t>
  </si>
  <si>
    <t>West Memphis city, AR</t>
  </si>
  <si>
    <t>Russellville city, AR</t>
  </si>
  <si>
    <t>West Plains city, MO</t>
  </si>
  <si>
    <t>Batesville city, AR</t>
  </si>
  <si>
    <t>Searcy city, AR</t>
  </si>
  <si>
    <t>Texarkana city, TX</t>
  </si>
  <si>
    <t>Blytheville city, AR</t>
  </si>
  <si>
    <t>Idabel city, OK</t>
  </si>
  <si>
    <t>San Francisco city, CA</t>
  </si>
  <si>
    <t>Sacramento city, CA</t>
  </si>
  <si>
    <t>Chico city, CA</t>
  </si>
  <si>
    <t>Brookings city, OR</t>
  </si>
  <si>
    <t>Fresno city, CA</t>
  </si>
  <si>
    <t>Eureka city, CA</t>
  </si>
  <si>
    <t>Mammoth Lakes town, CA</t>
  </si>
  <si>
    <t>Bakersfield city, CA</t>
  </si>
  <si>
    <t>Santa Rosa city, CA</t>
  </si>
  <si>
    <t>Altamont CDP, OR</t>
  </si>
  <si>
    <t>Modesto city, CA</t>
  </si>
  <si>
    <t>San Jose city, CA</t>
  </si>
  <si>
    <t>Quincy-East Quincy CDP, CA</t>
  </si>
  <si>
    <t>San Diego city, CA</t>
  </si>
  <si>
    <t>Santa Barbara city, CA</t>
  </si>
  <si>
    <t>Redding city, CA</t>
  </si>
  <si>
    <t>Denver city, CO</t>
  </si>
  <si>
    <t>Alamosa city, CO</t>
  </si>
  <si>
    <t>Farmington city, NM</t>
  </si>
  <si>
    <t>Springfield town, CO</t>
  </si>
  <si>
    <t>Pueblo city, CO</t>
  </si>
  <si>
    <t>Salida city, CO</t>
  </si>
  <si>
    <t>Burlington city, CO</t>
  </si>
  <si>
    <t>Colorado Springs city, CO</t>
  </si>
  <si>
    <t>Grand Junction city, CO</t>
  </si>
  <si>
    <t>Cortez city, CO</t>
  </si>
  <si>
    <t>Glenwood Springs city, CO</t>
  </si>
  <si>
    <t>Kremmling town, CO</t>
  </si>
  <si>
    <t>Gunnison city, CO</t>
  </si>
  <si>
    <t>Trinidad city, CO</t>
  </si>
  <si>
    <t>Laramie city, WY</t>
  </si>
  <si>
    <t>Fort Collins city, CO</t>
  </si>
  <si>
    <t>Limon town, CO</t>
  </si>
  <si>
    <t>Sterling city, CO</t>
  </si>
  <si>
    <t>Craig city, CO</t>
  </si>
  <si>
    <t>Ogallala city, NE</t>
  </si>
  <si>
    <t>Bridgeport city, CT</t>
  </si>
  <si>
    <t>Dover city, DE</t>
  </si>
  <si>
    <t>Wilmington city, DE</t>
  </si>
  <si>
    <t>Arlington CDP, VA</t>
  </si>
  <si>
    <t>Gainesville city, FL</t>
  </si>
  <si>
    <t>Jacksonville city (remaind, FL</t>
  </si>
  <si>
    <t>Panama City city, FL</t>
  </si>
  <si>
    <t>Palm Bay city, FL</t>
  </si>
  <si>
    <t>Miami city, FL</t>
  </si>
  <si>
    <t>Tallahassee city, FL</t>
  </si>
  <si>
    <t>Sarasota city, FL</t>
  </si>
  <si>
    <t>Ocala city, FL</t>
  </si>
  <si>
    <t>Cape Coral city, FL</t>
  </si>
  <si>
    <t>Lake City city, FL</t>
  </si>
  <si>
    <t>Pensacola city, FL</t>
  </si>
  <si>
    <t>Daytona Beach city, FL</t>
  </si>
  <si>
    <t>West Palm Beach city, FL</t>
  </si>
  <si>
    <t>Lakeland city, FL</t>
  </si>
  <si>
    <t>Tampa city, FL</t>
  </si>
  <si>
    <t>Orlando city, FL</t>
  </si>
  <si>
    <t>Vidalia city, GA</t>
  </si>
  <si>
    <t>Waycross city, GA</t>
  </si>
  <si>
    <t>Albany city, GA</t>
  </si>
  <si>
    <t>Milledgeville city, GA</t>
  </si>
  <si>
    <t>Gainesville city, GA</t>
  </si>
  <si>
    <t>Athens city, GA</t>
  </si>
  <si>
    <t>Fitzgerald city, GA</t>
  </si>
  <si>
    <t>Valdosta city, GA</t>
  </si>
  <si>
    <t>Macon city, GA</t>
  </si>
  <si>
    <t>Brunswick city, GA</t>
  </si>
  <si>
    <t>Savannah city, GA</t>
  </si>
  <si>
    <t>Statesboro city, GA</t>
  </si>
  <si>
    <t>South Augusta CDP, GA</t>
  </si>
  <si>
    <t>Griffin city, GA</t>
  </si>
  <si>
    <t>Chattanooga city, TN</t>
  </si>
  <si>
    <t>Atlanta city, GA</t>
  </si>
  <si>
    <t>Cordele city, GA</t>
  </si>
  <si>
    <t>Bainbridge city, GA</t>
  </si>
  <si>
    <t>Toccoa city, GA</t>
  </si>
  <si>
    <t>Hinesville city, GA</t>
  </si>
  <si>
    <t>Blue Ridge city, GA</t>
  </si>
  <si>
    <t>Thomasville city, GA</t>
  </si>
  <si>
    <t>Washington city, GA</t>
  </si>
  <si>
    <t>Dublin city, GA</t>
  </si>
  <si>
    <t>Americus city, GA</t>
  </si>
  <si>
    <t>Franklin town, NC</t>
  </si>
  <si>
    <t>Andrews town, NC</t>
  </si>
  <si>
    <t>Hilo CDP, HI</t>
  </si>
  <si>
    <t>Honolulu CDP, HI</t>
  </si>
  <si>
    <t>Kahului CDP, HI</t>
  </si>
  <si>
    <t>Kapaa CDP, HI</t>
  </si>
  <si>
    <t>Boise City city, ID</t>
  </si>
  <si>
    <t>McCall city, ID</t>
  </si>
  <si>
    <t>Pocatello city, ID</t>
  </si>
  <si>
    <t>Soda Springs city, ID</t>
  </si>
  <si>
    <t>Spokane city, WA</t>
  </si>
  <si>
    <t>Twin Falls city, ID</t>
  </si>
  <si>
    <t>Bonners Ferry city, ID</t>
  </si>
  <si>
    <t>Burley city, ID</t>
  </si>
  <si>
    <t>Lewiston city, ID</t>
  </si>
  <si>
    <t>Salmon city, ID</t>
  </si>
  <si>
    <t>Logan city, UT</t>
  </si>
  <si>
    <t>Pullman city, WA</t>
  </si>
  <si>
    <t>Ontario city, OR</t>
  </si>
  <si>
    <t>Jackson town, WY</t>
  </si>
  <si>
    <t>Quincy city, IL</t>
  </si>
  <si>
    <t>Carbondale city, IL</t>
  </si>
  <si>
    <t>Alton city, IL</t>
  </si>
  <si>
    <t>Rockford city, IL</t>
  </si>
  <si>
    <t>Jacksonville city, IL</t>
  </si>
  <si>
    <t>Peoria city, IL</t>
  </si>
  <si>
    <t>Decatur city, IL</t>
  </si>
  <si>
    <t>Springfield city, IL</t>
  </si>
  <si>
    <t>Charleston city, IL</t>
  </si>
  <si>
    <t>Effingham city, IL</t>
  </si>
  <si>
    <t>Mount Vernon city, IL</t>
  </si>
  <si>
    <t>Chicago city, IL</t>
  </si>
  <si>
    <t>Bloomington city, IL</t>
  </si>
  <si>
    <t>Olney city, IL</t>
  </si>
  <si>
    <t>Galesburg city, IL</t>
  </si>
  <si>
    <t>Harrisburg city, IL</t>
  </si>
  <si>
    <t>Burlington city, IA</t>
  </si>
  <si>
    <t>Davenport city, IA</t>
  </si>
  <si>
    <t>Kankakee city, IL</t>
  </si>
  <si>
    <t>Dubuque city, IA</t>
  </si>
  <si>
    <t>Vincennes city, IN</t>
  </si>
  <si>
    <t>Paducah city, KY</t>
  </si>
  <si>
    <t>St. Louis city, MO</t>
  </si>
  <si>
    <t>Lafayette city, IN</t>
  </si>
  <si>
    <t>Evansville city, IN</t>
  </si>
  <si>
    <t>Fort Wayne city, IN</t>
  </si>
  <si>
    <t>Columbus city, IN</t>
  </si>
  <si>
    <t>Muncie city, IN</t>
  </si>
  <si>
    <t>Indianapolis city (remaind, IN</t>
  </si>
  <si>
    <t>Kokomo city, IN</t>
  </si>
  <si>
    <t>Louisville city, KY</t>
  </si>
  <si>
    <t>Terre Haute city, IN</t>
  </si>
  <si>
    <t>Bloomington city, IN</t>
  </si>
  <si>
    <t>Greensburg city, IN</t>
  </si>
  <si>
    <t>Elkhart city, IN</t>
  </si>
  <si>
    <t>Richmond city, IN</t>
  </si>
  <si>
    <t>Wabash city, IN</t>
  </si>
  <si>
    <t>Gary city, IN</t>
  </si>
  <si>
    <t>Madison city, IN</t>
  </si>
  <si>
    <t>South Bend city, IN</t>
  </si>
  <si>
    <t>Des Moines city, IA</t>
  </si>
  <si>
    <t>Red Oak city, IA</t>
  </si>
  <si>
    <t>Centerville city, IA</t>
  </si>
  <si>
    <t>Atlantic city, IA</t>
  </si>
  <si>
    <t>Cedar Rapids city, IA</t>
  </si>
  <si>
    <t>Waterloo city, IA</t>
  </si>
  <si>
    <t>Storm Lake city, IA</t>
  </si>
  <si>
    <t>Fort Dodge city, IA</t>
  </si>
  <si>
    <t>Carroll city, IA</t>
  </si>
  <si>
    <t>Iowa City city, IA</t>
  </si>
  <si>
    <t>Mason City city, IA</t>
  </si>
  <si>
    <t>Decorah city, IA</t>
  </si>
  <si>
    <t>Creston city, IA</t>
  </si>
  <si>
    <t>Spencer city, IA</t>
  </si>
  <si>
    <t>Clinton city, IA</t>
  </si>
  <si>
    <t>Ottumwa city, IA</t>
  </si>
  <si>
    <t>Fairmont city, MN</t>
  </si>
  <si>
    <t>Iowa Falls city, IA</t>
  </si>
  <si>
    <t>Omaha city, NE</t>
  </si>
  <si>
    <t>Marshalltown city, IA</t>
  </si>
  <si>
    <t>Sioux Center city, IA</t>
  </si>
  <si>
    <t>Sioux City city, IA</t>
  </si>
  <si>
    <t>Worthington city, MN</t>
  </si>
  <si>
    <t>Ottawa city, KS</t>
  </si>
  <si>
    <t>Kansas City city, KS</t>
  </si>
  <si>
    <t>Pratt city, KS</t>
  </si>
  <si>
    <t>Great Bend city, KS</t>
  </si>
  <si>
    <t>Joplin city, MO</t>
  </si>
  <si>
    <t>Hiawatha city, KS</t>
  </si>
  <si>
    <t>Wichita city, KS</t>
  </si>
  <si>
    <t>Emporia city, KS</t>
  </si>
  <si>
    <t>Arkansas City city, KS</t>
  </si>
  <si>
    <t>St. Francis city, KS</t>
  </si>
  <si>
    <t>Dodge City city, KS</t>
  </si>
  <si>
    <t>Manhattan city, KS</t>
  </si>
  <si>
    <t>Concordia city, KS</t>
  </si>
  <si>
    <t>Coldwater city, KS</t>
  </si>
  <si>
    <t>Oberlin city, KS</t>
  </si>
  <si>
    <t>St. Joseph city, MO</t>
  </si>
  <si>
    <t>Topeka city, KS</t>
  </si>
  <si>
    <t>Hays city, KS</t>
  </si>
  <si>
    <t>Hutchinson city, KS</t>
  </si>
  <si>
    <t>Garden City city, KS</t>
  </si>
  <si>
    <t>Colby city, KS</t>
  </si>
  <si>
    <t>Plainville city, KS</t>
  </si>
  <si>
    <t>Ulysses city, KS</t>
  </si>
  <si>
    <t>Scott City city, KS</t>
  </si>
  <si>
    <t>Newton city, KS</t>
  </si>
  <si>
    <t>Kansas City city, MO</t>
  </si>
  <si>
    <t>Bartlesville city, OK</t>
  </si>
  <si>
    <t>Ness City city, KS</t>
  </si>
  <si>
    <t>Salina city, KS</t>
  </si>
  <si>
    <t>Marysville city, KS</t>
  </si>
  <si>
    <t>Liberal city, KS</t>
  </si>
  <si>
    <t>Beloit city, KS</t>
  </si>
  <si>
    <t>Guymon city, OK</t>
  </si>
  <si>
    <t>Norton city, KS</t>
  </si>
  <si>
    <t>Phillipsburg city, KS</t>
  </si>
  <si>
    <t>Goodland city, KS</t>
  </si>
  <si>
    <t>Campbellsville city, KY</t>
  </si>
  <si>
    <t>Bowling Green city, KY</t>
  </si>
  <si>
    <t>Lexington-Fayette, KY</t>
  </si>
  <si>
    <t>Glasgow city, KY</t>
  </si>
  <si>
    <t>Mount Sterling city, KY</t>
  </si>
  <si>
    <t>Middlesborough city, KY</t>
  </si>
  <si>
    <t>Cincinnati city, OH</t>
  </si>
  <si>
    <t>Huntington city, WV</t>
  </si>
  <si>
    <t>Danville city, KY</t>
  </si>
  <si>
    <t>Maysville city, KY</t>
  </si>
  <si>
    <t>Jackson city, KY</t>
  </si>
  <si>
    <t>Fort Knox CDP, KY</t>
  </si>
  <si>
    <t>Owensboro city, KY</t>
  </si>
  <si>
    <t>Henderson city, KY</t>
  </si>
  <si>
    <t>Murray city, KY</t>
  </si>
  <si>
    <t>Clarksville city, TN</t>
  </si>
  <si>
    <t>Corbin city, KY</t>
  </si>
  <si>
    <t>Somerset city, KY</t>
  </si>
  <si>
    <t>Richmond city, KY</t>
  </si>
  <si>
    <t>Pikeville city, KY</t>
  </si>
  <si>
    <t>Union City city, TN</t>
  </si>
  <si>
    <t>Hazard city, KY</t>
  </si>
  <si>
    <t>Bardstown city, KY</t>
  </si>
  <si>
    <t>Lafayette city, LA</t>
  </si>
  <si>
    <t>Lake Charles city, LA</t>
  </si>
  <si>
    <t>Baton Rouge city, LA</t>
  </si>
  <si>
    <t>Houma city, LA</t>
  </si>
  <si>
    <t>Alexandria city, LA</t>
  </si>
  <si>
    <t>Shreveport city, LA</t>
  </si>
  <si>
    <t>Monroe city, LA</t>
  </si>
  <si>
    <t>Jonesville town, LA</t>
  </si>
  <si>
    <t>Natchez city, MS</t>
  </si>
  <si>
    <t>Lake Providence town, LA</t>
  </si>
  <si>
    <t>Ruston city, LA</t>
  </si>
  <si>
    <t>New Orleans city, LA</t>
  </si>
  <si>
    <t>Vicksburg city, MS</t>
  </si>
  <si>
    <t>Many town, LA</t>
  </si>
  <si>
    <t>Portland city, ME</t>
  </si>
  <si>
    <t>Presque Isle city, ME</t>
  </si>
  <si>
    <t>Bangor city, ME</t>
  </si>
  <si>
    <t>Calais city, ME</t>
  </si>
  <si>
    <t>Manchester city, NH</t>
  </si>
  <si>
    <t>Cumberland city, MD</t>
  </si>
  <si>
    <t>Baltimore city, MD</t>
  </si>
  <si>
    <t>Cambridge city, MD</t>
  </si>
  <si>
    <t>Hagerstown city, MD</t>
  </si>
  <si>
    <t>Boston city, MA</t>
  </si>
  <si>
    <t>Pittsfield city, MA</t>
  </si>
  <si>
    <t>Providence city, RI</t>
  </si>
  <si>
    <t>Vineyard Haven CDP, MA</t>
  </si>
  <si>
    <t>Springfield city, MA</t>
  </si>
  <si>
    <t>Nantucket CDP, MA</t>
  </si>
  <si>
    <t>Alpena city, MI</t>
  </si>
  <si>
    <t>Marquette city, MI</t>
  </si>
  <si>
    <t>Grand Rapids city, MI</t>
  </si>
  <si>
    <t>Traverse City city, MI</t>
  </si>
  <si>
    <t>Saginaw city, MI</t>
  </si>
  <si>
    <t>Houghton city, MI</t>
  </si>
  <si>
    <t>Kalamazoo city, MI</t>
  </si>
  <si>
    <t>Petoskey city, MI</t>
  </si>
  <si>
    <t>Sault Ste. Marie city, MI</t>
  </si>
  <si>
    <t>Mount Pleasant city, MI</t>
  </si>
  <si>
    <t>Lansing city, MI</t>
  </si>
  <si>
    <t>Houghton Lake CDP, MI</t>
  </si>
  <si>
    <t>Marinette city, WI</t>
  </si>
  <si>
    <t>Detroit city, MI</t>
  </si>
  <si>
    <t>Ironwood city, MI</t>
  </si>
  <si>
    <t>Jackson city, MI</t>
  </si>
  <si>
    <t>Big Rapids city, MI</t>
  </si>
  <si>
    <t>Ludington city, MI</t>
  </si>
  <si>
    <t>Toledo city, OH</t>
  </si>
  <si>
    <t>Hibbing city, MN</t>
  </si>
  <si>
    <t>Minneapolis city, MN</t>
  </si>
  <si>
    <t>Bemidji city, MN</t>
  </si>
  <si>
    <t>St. Cloud city, MN</t>
  </si>
  <si>
    <t>Milbank city, SD</t>
  </si>
  <si>
    <t>Mankato city, MN</t>
  </si>
  <si>
    <t>Duluth city, MN</t>
  </si>
  <si>
    <t>Willmar city, MN</t>
  </si>
  <si>
    <t>Fargo city, ND</t>
  </si>
  <si>
    <t>Grand Marais city, MN</t>
  </si>
  <si>
    <t>Rochester city, MN</t>
  </si>
  <si>
    <t>Fergus Falls city, MN</t>
  </si>
  <si>
    <t>Austin city, MN</t>
  </si>
  <si>
    <t>La Crosse city, WI</t>
  </si>
  <si>
    <t>Mora city, MN</t>
  </si>
  <si>
    <t>Grafton city, ND</t>
  </si>
  <si>
    <t>International Falls city, MN</t>
  </si>
  <si>
    <t>Roseau city, MN</t>
  </si>
  <si>
    <t>Marshall city, MN</t>
  </si>
  <si>
    <t>Hutchinson city, MN</t>
  </si>
  <si>
    <t>Thief River Falls city, MN</t>
  </si>
  <si>
    <t>Little Falls city, MN</t>
  </si>
  <si>
    <t>Grand Forks city, ND</t>
  </si>
  <si>
    <t>Redwood Falls city, MN</t>
  </si>
  <si>
    <t>Owatonna city, MN</t>
  </si>
  <si>
    <t>Eau Claire city, WI</t>
  </si>
  <si>
    <t>Corinth city, MS</t>
  </si>
  <si>
    <t>McComb city, MS</t>
  </si>
  <si>
    <t>Kosciusko city, MS</t>
  </si>
  <si>
    <t>New Albany city, MS</t>
  </si>
  <si>
    <t>Greenville city, MS</t>
  </si>
  <si>
    <t>Tupelo city, MS</t>
  </si>
  <si>
    <t>Greenwood city, MS</t>
  </si>
  <si>
    <t>Starkville city, MS</t>
  </si>
  <si>
    <t>Meridian city, MS</t>
  </si>
  <si>
    <t>Clarksdale city, MS</t>
  </si>
  <si>
    <t>Jackson city, MS</t>
  </si>
  <si>
    <t>Hattiesburg city, MS</t>
  </si>
  <si>
    <t>Memphis city, TN</t>
  </si>
  <si>
    <t>Biloxi city, MS</t>
  </si>
  <si>
    <t>Yazoo City city, MS</t>
  </si>
  <si>
    <t>Laurel city, MS</t>
  </si>
  <si>
    <t>Brookhaven city, MS</t>
  </si>
  <si>
    <t>Kirksville city, MO</t>
  </si>
  <si>
    <t>Maryville city, MO</t>
  </si>
  <si>
    <t>Mexico city, MO</t>
  </si>
  <si>
    <t>Monett city, MO</t>
  </si>
  <si>
    <t>Nevada city, MO</t>
  </si>
  <si>
    <t>Sedalia city, MO</t>
  </si>
  <si>
    <t>Cape Girardeau city, MO</t>
  </si>
  <si>
    <t>Columbia city, MO</t>
  </si>
  <si>
    <t>Poplar Bluff city, MO</t>
  </si>
  <si>
    <t>Eldon city, MO</t>
  </si>
  <si>
    <t>Marshall city, MO</t>
  </si>
  <si>
    <t>Brookfield city, MO</t>
  </si>
  <si>
    <t>Springfield city, MO</t>
  </si>
  <si>
    <t>Fort Leonard Wood CDP, MO</t>
  </si>
  <si>
    <t>Bethany city, MO</t>
  </si>
  <si>
    <t>Trenton city, MO</t>
  </si>
  <si>
    <t>Farmington city, MO</t>
  </si>
  <si>
    <t>Moberly city, MO</t>
  </si>
  <si>
    <t>Unionville city, MO</t>
  </si>
  <si>
    <t>Butte-Silver Bow (remainde, MT</t>
  </si>
  <si>
    <t>Sheridan city, WY</t>
  </si>
  <si>
    <t>Havre city, MT</t>
  </si>
  <si>
    <t>Billings city, MT</t>
  </si>
  <si>
    <t>Buffalo town, SD</t>
  </si>
  <si>
    <t>Great Falls city, MT</t>
  </si>
  <si>
    <t>Miles City city, MT</t>
  </si>
  <si>
    <t>Scobey city, MT</t>
  </si>
  <si>
    <t>Glendive city, MT</t>
  </si>
  <si>
    <t>Baker city, MT</t>
  </si>
  <si>
    <t>Lewistown city, MT</t>
  </si>
  <si>
    <t>Kalispell city, MT</t>
  </si>
  <si>
    <t>Bozeman city, MT</t>
  </si>
  <si>
    <t>Jordan town, MT</t>
  </si>
  <si>
    <t>Cut Bank city, MT</t>
  </si>
  <si>
    <t>Libby city, MT</t>
  </si>
  <si>
    <t>Wolf Point city, MT</t>
  </si>
  <si>
    <t>Harlowton city, MT</t>
  </si>
  <si>
    <t>Missoula city, MT</t>
  </si>
  <si>
    <t>Glasgow city, MT</t>
  </si>
  <si>
    <t>Colstrip CDP, MT</t>
  </si>
  <si>
    <t>Sidney city, MT</t>
  </si>
  <si>
    <t>Plentywood city, MT</t>
  </si>
  <si>
    <t>Hastings city, NE</t>
  </si>
  <si>
    <t>Norfolk city, NE</t>
  </si>
  <si>
    <t>Valentine city, NE</t>
  </si>
  <si>
    <t>Scottsbluff city, NE</t>
  </si>
  <si>
    <t>Broken Bow city, NE</t>
  </si>
  <si>
    <t>Columbus city, NE</t>
  </si>
  <si>
    <t>O'Neill city, NE</t>
  </si>
  <si>
    <t>Ainsworth city, NE</t>
  </si>
  <si>
    <t>Kearney city, NE</t>
  </si>
  <si>
    <t>West Point city, NE</t>
  </si>
  <si>
    <t>Yankton city, SD</t>
  </si>
  <si>
    <t>McCook city, NE</t>
  </si>
  <si>
    <t>Cheyenne city, WY</t>
  </si>
  <si>
    <t>Lexington city, NE</t>
  </si>
  <si>
    <t>York city, NE</t>
  </si>
  <si>
    <t>Lincoln city, NE</t>
  </si>
  <si>
    <t>Oshkosh city, NE</t>
  </si>
  <si>
    <t>Ord city, NE</t>
  </si>
  <si>
    <t>Grand Island city, NE</t>
  </si>
  <si>
    <t>Nebraska City city, NE</t>
  </si>
  <si>
    <t>North Platte city, NE</t>
  </si>
  <si>
    <t>Superior city, NE</t>
  </si>
  <si>
    <t>Pine Ridge CDP, SD</t>
  </si>
  <si>
    <t>Reno city, NV</t>
  </si>
  <si>
    <t>Elko city, NV</t>
  </si>
  <si>
    <t>Winnemucca city, NV</t>
  </si>
  <si>
    <t>Hawthorne CDP, NV</t>
  </si>
  <si>
    <t>Keene city, NH</t>
  </si>
  <si>
    <t>Berlin city, NH</t>
  </si>
  <si>
    <t>Claremont city, NH</t>
  </si>
  <si>
    <t>Philadelphia city, PA</t>
  </si>
  <si>
    <t>Newark city, NJ</t>
  </si>
  <si>
    <t>Brick Township CDP, NJ</t>
  </si>
  <si>
    <t>Albuquerque city, NM</t>
  </si>
  <si>
    <t>Socorro city, NM</t>
  </si>
  <si>
    <t>Roswell city, NM</t>
  </si>
  <si>
    <t>Las Vegas city, NM</t>
  </si>
  <si>
    <t>Clovis city, NM</t>
  </si>
  <si>
    <t>Santa Rosa city, NM</t>
  </si>
  <si>
    <t>El Paso city, TX</t>
  </si>
  <si>
    <t>Deming city, NM</t>
  </si>
  <si>
    <t>Tucumcari city, NM</t>
  </si>
  <si>
    <t>Hobbs city, NM</t>
  </si>
  <si>
    <t>Alamogordo city, NM</t>
  </si>
  <si>
    <t>Santa Fe city, NM</t>
  </si>
  <si>
    <t>Truth or Consequences city, NM</t>
  </si>
  <si>
    <t>Clayton town, NM</t>
  </si>
  <si>
    <t>Albany city, NY</t>
  </si>
  <si>
    <t>Olean city, NY</t>
  </si>
  <si>
    <t>New York city, NY</t>
  </si>
  <si>
    <t>Binghamton city, NY</t>
  </si>
  <si>
    <t>Syracuse city, NY</t>
  </si>
  <si>
    <t>Erie city, PA</t>
  </si>
  <si>
    <t>Elmira city, NY</t>
  </si>
  <si>
    <t>Oneonta city, NY</t>
  </si>
  <si>
    <t>Plattsburgh city, NY</t>
  </si>
  <si>
    <t>Poughkeepsie city, NY</t>
  </si>
  <si>
    <t>Buffalo city, NY</t>
  </si>
  <si>
    <t>Amsterdam city, NY</t>
  </si>
  <si>
    <t>Watertown city, NY</t>
  </si>
  <si>
    <t>Greensboro city, NC</t>
  </si>
  <si>
    <t>Hickory city, NC</t>
  </si>
  <si>
    <t>Galax city, VA</t>
  </si>
  <si>
    <t>Charlotte city, NC</t>
  </si>
  <si>
    <t>North Wilkesboro town, NC</t>
  </si>
  <si>
    <t>Boone town, NC</t>
  </si>
  <si>
    <t>Washington city, NC</t>
  </si>
  <si>
    <t>Roanoke Rapids city, NC</t>
  </si>
  <si>
    <t>Wilmington city, NC</t>
  </si>
  <si>
    <t>Asheville city, NC</t>
  </si>
  <si>
    <t>Morganton city, NC</t>
  </si>
  <si>
    <t>Virginia Beach city, VA</t>
  </si>
  <si>
    <t>Greenville city, NC</t>
  </si>
  <si>
    <t>Raleigh city, NC</t>
  </si>
  <si>
    <t>Gastonia city, NC</t>
  </si>
  <si>
    <t>Fayetteville city, NC</t>
  </si>
  <si>
    <t>Winston-Salem city, NC</t>
  </si>
  <si>
    <t>Goldsboro city, NC</t>
  </si>
  <si>
    <t>Rocky Mount city, NC</t>
  </si>
  <si>
    <t>Cullowhee CDP, NC</t>
  </si>
  <si>
    <t>Spartanburg city, SC</t>
  </si>
  <si>
    <t>Henderson city, NC</t>
  </si>
  <si>
    <t>Lemmon city, SD</t>
  </si>
  <si>
    <t>Jamestown city, ND</t>
  </si>
  <si>
    <t>Devils Lake city, ND</t>
  </si>
  <si>
    <t>Dickinson city, ND</t>
  </si>
  <si>
    <t>Minot city, ND</t>
  </si>
  <si>
    <t>Bowman city, ND</t>
  </si>
  <si>
    <t>Williston city, ND</t>
  </si>
  <si>
    <t>Bismarck city, ND</t>
  </si>
  <si>
    <t>Lisbon city, ND</t>
  </si>
  <si>
    <t>Carrington city, ND</t>
  </si>
  <si>
    <t>Linton city, ND</t>
  </si>
  <si>
    <t>Elgin city, ND</t>
  </si>
  <si>
    <t>Cooperstown city, ND</t>
  </si>
  <si>
    <t>Steele city, ND</t>
  </si>
  <si>
    <t>Rugby city, ND</t>
  </si>
  <si>
    <t>Belcourt CDP, ND</t>
  </si>
  <si>
    <t>McLaughlin city, SD</t>
  </si>
  <si>
    <t>Lima city, OH</t>
  </si>
  <si>
    <t>Mansfield city, OH</t>
  </si>
  <si>
    <t>Cleveland city, OH</t>
  </si>
  <si>
    <t>Athens city, OH</t>
  </si>
  <si>
    <t>Wheeling city, WV</t>
  </si>
  <si>
    <t>Canton city, OH</t>
  </si>
  <si>
    <t>Dayton city, OH</t>
  </si>
  <si>
    <t>Washington city, OH</t>
  </si>
  <si>
    <t>Youngstown city, OH</t>
  </si>
  <si>
    <t>Defiance city, OH</t>
  </si>
  <si>
    <t>Columbus city, OH</t>
  </si>
  <si>
    <t>Lorain city, OH</t>
  </si>
  <si>
    <t>Zanesville city, OH</t>
  </si>
  <si>
    <t>Findlay city, OH</t>
  </si>
  <si>
    <t>Portsmouth city, OH</t>
  </si>
  <si>
    <t>Steubenville city, OH</t>
  </si>
  <si>
    <t>Parkersburg city, WV</t>
  </si>
  <si>
    <t>Muskogee city, OK</t>
  </si>
  <si>
    <t>Enid city, OK</t>
  </si>
  <si>
    <t>Ada city, OK</t>
  </si>
  <si>
    <t>Elk City city, OK</t>
  </si>
  <si>
    <t>Sherman city, TX</t>
  </si>
  <si>
    <t>Chickasha city, OK</t>
  </si>
  <si>
    <t>Oklahoma City city, OK</t>
  </si>
  <si>
    <t>Ardmore city, OK</t>
  </si>
  <si>
    <t>Lawton city, OK</t>
  </si>
  <si>
    <t>Tulsa city, OK</t>
  </si>
  <si>
    <t>Woodward city, OK</t>
  </si>
  <si>
    <t>Altus city, OK</t>
  </si>
  <si>
    <t>Stillwater city, OK</t>
  </si>
  <si>
    <t>Okmulgee city, OK</t>
  </si>
  <si>
    <t>Frederick city, OK</t>
  </si>
  <si>
    <t>La Grande city, OR</t>
  </si>
  <si>
    <t>Eugene city, OR</t>
  </si>
  <si>
    <t>Portland city, OR</t>
  </si>
  <si>
    <t>Longview city, WA</t>
  </si>
  <si>
    <t>Roseburg city, OR</t>
  </si>
  <si>
    <t>Bend city, OR</t>
  </si>
  <si>
    <t>Condon city, OR</t>
  </si>
  <si>
    <t>John Day city, OR</t>
  </si>
  <si>
    <t>Burns city, OR</t>
  </si>
  <si>
    <t>City of the Dalles city, OR</t>
  </si>
  <si>
    <t>Medford city, OR</t>
  </si>
  <si>
    <t>Lakeview town, OR</t>
  </si>
  <si>
    <t>Newport city, OR</t>
  </si>
  <si>
    <t>Kennewick city, WA</t>
  </si>
  <si>
    <t>Enterprise city, OR</t>
  </si>
  <si>
    <t>Harrisburg city, PA</t>
  </si>
  <si>
    <t>Pittsburgh city, PA</t>
  </si>
  <si>
    <t>Altoona city, PA</t>
  </si>
  <si>
    <t>Reading city, PA</t>
  </si>
  <si>
    <t>Williamsport city, PA</t>
  </si>
  <si>
    <t>St. Marys borough, PA</t>
  </si>
  <si>
    <t>Allentown city, PA</t>
  </si>
  <si>
    <t>State College borough, PA</t>
  </si>
  <si>
    <t>Scranton city, PA</t>
  </si>
  <si>
    <t>Sunbury city, PA</t>
  </si>
  <si>
    <t>Greenville city, SC</t>
  </si>
  <si>
    <t>Barnwell city, SC</t>
  </si>
  <si>
    <t>Charleston city, SC</t>
  </si>
  <si>
    <t>Columbia city, SC</t>
  </si>
  <si>
    <t>Bennettsville city, SC</t>
  </si>
  <si>
    <t>Sumter city, SC</t>
  </si>
  <si>
    <t>Florence city, SC</t>
  </si>
  <si>
    <t>Mitchell city, SD</t>
  </si>
  <si>
    <t>Huron city, SD</t>
  </si>
  <si>
    <t>Brookings city, SD</t>
  </si>
  <si>
    <t>Aberdeen city, SD</t>
  </si>
  <si>
    <t>Chamberlain city, SD</t>
  </si>
  <si>
    <t>Rapid City city, SD</t>
  </si>
  <si>
    <t>Mobridge city, SD</t>
  </si>
  <si>
    <t>Parkston city, SD</t>
  </si>
  <si>
    <t>Watertown city, SD</t>
  </si>
  <si>
    <t>Sioux Falls city, SD</t>
  </si>
  <si>
    <t>Sisseton city, SD</t>
  </si>
  <si>
    <t>North Eagle Butte CDP, SD</t>
  </si>
  <si>
    <t>Winner city, SD</t>
  </si>
  <si>
    <t>Philip city, SD</t>
  </si>
  <si>
    <t>Miller city, SD</t>
  </si>
  <si>
    <t>Pierre city, SD</t>
  </si>
  <si>
    <t>Murdo city, SD</t>
  </si>
  <si>
    <t>Madison city, SD</t>
  </si>
  <si>
    <t>Rosebud CDP, SD</t>
  </si>
  <si>
    <t>Gettysburg city, SD</t>
  </si>
  <si>
    <t>Knoxville city, TN</t>
  </si>
  <si>
    <t>Tullahoma city, TN</t>
  </si>
  <si>
    <t>Paris city, TN</t>
  </si>
  <si>
    <t>Crossville city, TN</t>
  </si>
  <si>
    <t>Cleveland city, TN</t>
  </si>
  <si>
    <t>Nashville-Davidson (remain, TN</t>
  </si>
  <si>
    <t>Johnson City city, TN</t>
  </si>
  <si>
    <t>Jackson city, TN</t>
  </si>
  <si>
    <t>Morristown city, TN</t>
  </si>
  <si>
    <t>Lexington city, TN</t>
  </si>
  <si>
    <t>McMinnville city, TN</t>
  </si>
  <si>
    <t>Dyersburg city, TN</t>
  </si>
  <si>
    <t>Columbia city, TN</t>
  </si>
  <si>
    <t>Cookeville city, TN</t>
  </si>
  <si>
    <t>Tyler city, TX</t>
  </si>
  <si>
    <t>Odessa city, TX</t>
  </si>
  <si>
    <t>Lufkin city, TX</t>
  </si>
  <si>
    <t>Corpus Christi city, TX</t>
  </si>
  <si>
    <t>Wichita Falls city, TX</t>
  </si>
  <si>
    <t>Amarillo city, TX</t>
  </si>
  <si>
    <t>San Antonio city, TX</t>
  </si>
  <si>
    <t>Houston city, TX</t>
  </si>
  <si>
    <t>Littlefield city, TX</t>
  </si>
  <si>
    <t>Austin city, TX</t>
  </si>
  <si>
    <t>Seymour city, TX</t>
  </si>
  <si>
    <t>Beeville city, TX</t>
  </si>
  <si>
    <t>Killeen city, TX</t>
  </si>
  <si>
    <t>Big Spring city, TX</t>
  </si>
  <si>
    <t>Waco city, TX</t>
  </si>
  <si>
    <t>Lake Jackson city, TX</t>
  </si>
  <si>
    <t>Bryan city, TX</t>
  </si>
  <si>
    <t>Alpine city, TX</t>
  </si>
  <si>
    <t>Memphis city, TX</t>
  </si>
  <si>
    <t>Brownwood city, TX</t>
  </si>
  <si>
    <t>Marble Falls city, TX</t>
  </si>
  <si>
    <t>Victoria city, TX</t>
  </si>
  <si>
    <t>Abilene city, TX</t>
  </si>
  <si>
    <t>Brownsville city, TX</t>
  </si>
  <si>
    <t>Pampa city, TX</t>
  </si>
  <si>
    <t>Childress city, TX</t>
  </si>
  <si>
    <t>Lubbock city, TX</t>
  </si>
  <si>
    <t>San Angelo city, TX</t>
  </si>
  <si>
    <t>Dallas city, TX</t>
  </si>
  <si>
    <t>Wellington city, TX</t>
  </si>
  <si>
    <t>La Grange city, TX</t>
  </si>
  <si>
    <t>Stephenville city, TX</t>
  </si>
  <si>
    <t>Brady city, TX</t>
  </si>
  <si>
    <t>Fort Stockton city, TX</t>
  </si>
  <si>
    <t>Van Horn town, TX</t>
  </si>
  <si>
    <t>Dumas city, TX</t>
  </si>
  <si>
    <t>Paris city, TX</t>
  </si>
  <si>
    <t>Stamford city, TX</t>
  </si>
  <si>
    <t>Crystal City city, TX</t>
  </si>
  <si>
    <t>Uvalde city, TX</t>
  </si>
  <si>
    <t>Sweetwater city, TX</t>
  </si>
  <si>
    <t>Plainview city, TX</t>
  </si>
  <si>
    <t>Vernon city, TX</t>
  </si>
  <si>
    <t>Corsicana city, TX</t>
  </si>
  <si>
    <t>Pearsall city, TX</t>
  </si>
  <si>
    <t>Kerrville city, TX</t>
  </si>
  <si>
    <t>Gonzales city, TX</t>
  </si>
  <si>
    <t>Longview city, TX</t>
  </si>
  <si>
    <t>Perryton city, TX</t>
  </si>
  <si>
    <t>Beaumont city, TX</t>
  </si>
  <si>
    <t>Fort Worth city, TX</t>
  </si>
  <si>
    <t>Graham city, TX</t>
  </si>
  <si>
    <t>Laredo city, TX</t>
  </si>
  <si>
    <t>Snyder city, TX</t>
  </si>
  <si>
    <t>Junction city, TX</t>
  </si>
  <si>
    <t>Del Rio city, TX</t>
  </si>
  <si>
    <t>Pecos city, TX</t>
  </si>
  <si>
    <t>Mason city, TX</t>
  </si>
  <si>
    <t>Eagle Pass city, TX</t>
  </si>
  <si>
    <t>Matador town, TX</t>
  </si>
  <si>
    <t>Nacogdoches city, TX</t>
  </si>
  <si>
    <t>St. George city, UT</t>
  </si>
  <si>
    <t>Price city, UT</t>
  </si>
  <si>
    <t>Rock Springs city, WY</t>
  </si>
  <si>
    <t>Salt Lake City city, UT</t>
  </si>
  <si>
    <t>Vernal city, UT</t>
  </si>
  <si>
    <t>Richfield city, UT</t>
  </si>
  <si>
    <t>Moab city, UT</t>
  </si>
  <si>
    <t>Provo city, UT</t>
  </si>
  <si>
    <t>Loa town, UT</t>
  </si>
  <si>
    <t>Burlington city, VT</t>
  </si>
  <si>
    <t>Chincoteague town, VA</t>
  </si>
  <si>
    <t>Charlottesville city, VA</t>
  </si>
  <si>
    <t>Staunton city, VA</t>
  </si>
  <si>
    <t>Richmond city, VA</t>
  </si>
  <si>
    <t>Lynchburg city, VA</t>
  </si>
  <si>
    <t>Bluefield city, WV</t>
  </si>
  <si>
    <t>Roanoke city, VA</t>
  </si>
  <si>
    <t>South Boston city, VA</t>
  </si>
  <si>
    <t>Fredericksburg city, VA</t>
  </si>
  <si>
    <t>Winchester city, VA</t>
  </si>
  <si>
    <t>Big Stone Gap town, VA</t>
  </si>
  <si>
    <t>Colonial Beach town, VA</t>
  </si>
  <si>
    <t>Newport News city, VA</t>
  </si>
  <si>
    <t>Martinsville city, VA</t>
  </si>
  <si>
    <t>Harrisonburg city, VA</t>
  </si>
  <si>
    <t>Moses Lake city, WA</t>
  </si>
  <si>
    <t>Wenatchee city, WA</t>
  </si>
  <si>
    <t>Port Angeles city, WA</t>
  </si>
  <si>
    <t>Seattle city, WA</t>
  </si>
  <si>
    <t>Yakima city, WA</t>
  </si>
  <si>
    <t>Friday Harbor town, WA</t>
  </si>
  <si>
    <t>Bellingham city, WA</t>
  </si>
  <si>
    <t>Elkins city, WV</t>
  </si>
  <si>
    <t>Charleston city, WV</t>
  </si>
  <si>
    <t>Summersville town, WV</t>
  </si>
  <si>
    <t>Spencer city, WV</t>
  </si>
  <si>
    <t>Morgantown city, WV</t>
  </si>
  <si>
    <t>Beckley city, WV</t>
  </si>
  <si>
    <t>Buckhannon city, WV</t>
  </si>
  <si>
    <t>Welch city, WV</t>
  </si>
  <si>
    <t>Wausau city, WI</t>
  </si>
  <si>
    <t>Ashland city, WI</t>
  </si>
  <si>
    <t>Rice Lake city, WI</t>
  </si>
  <si>
    <t>Green Bay city, WI</t>
  </si>
  <si>
    <t>Amery city, WI</t>
  </si>
  <si>
    <t>Appleton city, WI</t>
  </si>
  <si>
    <t>Madison city, WI</t>
  </si>
  <si>
    <t>Monroe city, WI</t>
  </si>
  <si>
    <t>Milwaukee city, WI</t>
  </si>
  <si>
    <t>Rhinelander city, WI</t>
  </si>
  <si>
    <t>Racine city, WI</t>
  </si>
  <si>
    <t>Antigo city, WI</t>
  </si>
  <si>
    <t>Sheboygan city, WI</t>
  </si>
  <si>
    <t>Cody city, WY</t>
  </si>
  <si>
    <t>Gillette city, WY</t>
  </si>
  <si>
    <t>Rawlins city, WY</t>
  </si>
  <si>
    <t>Casper city, WY</t>
  </si>
  <si>
    <t>Riverton city, WY</t>
  </si>
  <si>
    <t>Torrington town, WY</t>
  </si>
  <si>
    <t>Worland city, WY</t>
  </si>
  <si>
    <t>Lusk town, WY</t>
  </si>
  <si>
    <t>CZONE90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</si>
</sst>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0" xfId="0" applyFill="1"/>
    <xf numFmtId="0" fontId="0" fillId="2" borderId="2" xfId="0" applyFill="1" applyBorder="1"/>
    <xf numFmtId="0" fontId="0" fillId="0" borderId="2" xfId="0" applyBorder="1"/>
    <xf numFmtId="0" fontId="1" fillId="0" borderId="1" xfId="0" applyFont="1" applyFill="1" applyBorder="1" applyAlignment="1">
      <alignment horizontal="left" vertical="top"/>
    </xf>
  </cellXfs>
  <cellStyles count="1"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E34EE-27BB-4039-8EF0-F6C4D1DEA60F}">
  <sheetPr filterMode="1"/>
  <dimension ref="A1:G3143"/>
  <sheetViews>
    <sheetView zoomScale="80" zoomScaleNormal="80" workbookViewId="0">
      <selection activeCell="A2770" sqref="A2770:XFD2794"/>
    </sheetView>
  </sheetViews>
  <sheetFormatPr defaultRowHeight="15" x14ac:dyDescent="0.25"/>
  <cols>
    <col min="1" max="1" width="16.5703125" style="2" bestFit="1" customWidth="1"/>
    <col min="2" max="2" width="6.140625" style="2" bestFit="1" customWidth="1"/>
    <col min="3" max="3" width="39.140625" style="2" bestFit="1" customWidth="1"/>
    <col min="4" max="4" width="15.28515625" style="2" bestFit="1" customWidth="1"/>
    <col min="5" max="5" width="39.140625" style="2" bestFit="1" customWidth="1"/>
    <col min="6" max="6" width="38.85546875" style="2" bestFit="1" customWidth="1"/>
  </cols>
  <sheetData>
    <row r="1" spans="1:7" x14ac:dyDescent="0.25">
      <c r="A1" s="3" t="s">
        <v>54</v>
      </c>
      <c r="B1" s="3" t="s">
        <v>55</v>
      </c>
      <c r="C1" s="3" t="s">
        <v>56</v>
      </c>
      <c r="D1" s="3" t="s">
        <v>5725</v>
      </c>
      <c r="E1" s="3" t="s">
        <v>56</v>
      </c>
      <c r="F1" s="3" t="s">
        <v>5726</v>
      </c>
      <c r="G1" s="3" t="s">
        <v>6449</v>
      </c>
    </row>
    <row r="2" spans="1:7" hidden="1" x14ac:dyDescent="0.25">
      <c r="A2" s="2" t="s">
        <v>4512</v>
      </c>
      <c r="B2" s="2" t="s">
        <v>4513</v>
      </c>
      <c r="C2" s="2" t="s">
        <v>2002</v>
      </c>
      <c r="D2" s="2">
        <v>51505</v>
      </c>
      <c r="E2" s="2" t="s">
        <v>2002</v>
      </c>
      <c r="F2" s="2" t="s">
        <v>6319</v>
      </c>
      <c r="G2">
        <f>B2+1-1</f>
        <v>100</v>
      </c>
    </row>
    <row r="3" spans="1:7" hidden="1" x14ac:dyDescent="0.25">
      <c r="A3" s="2" t="s">
        <v>4547</v>
      </c>
      <c r="B3" s="2" t="s">
        <v>4513</v>
      </c>
      <c r="C3" s="2" t="s">
        <v>136</v>
      </c>
      <c r="D3" s="2">
        <v>55853</v>
      </c>
      <c r="E3" s="2" t="s">
        <v>136</v>
      </c>
      <c r="F3" s="2" t="s">
        <v>6319</v>
      </c>
      <c r="G3">
        <f>B3+1-1</f>
        <v>100</v>
      </c>
    </row>
    <row r="4" spans="1:7" hidden="1" x14ac:dyDescent="0.25">
      <c r="A4" s="2" t="s">
        <v>4556</v>
      </c>
      <c r="B4" s="2" t="s">
        <v>4513</v>
      </c>
      <c r="C4" s="2" t="s">
        <v>4557</v>
      </c>
      <c r="D4" s="2">
        <v>44565</v>
      </c>
      <c r="E4" s="2" t="s">
        <v>4557</v>
      </c>
      <c r="F4" s="2" t="s">
        <v>6319</v>
      </c>
      <c r="G4">
        <f>B4+1-1</f>
        <v>100</v>
      </c>
    </row>
    <row r="5" spans="1:7" hidden="1" x14ac:dyDescent="0.25">
      <c r="A5" s="2" t="s">
        <v>4613</v>
      </c>
      <c r="B5" s="2" t="s">
        <v>4513</v>
      </c>
      <c r="C5" s="2" t="s">
        <v>1551</v>
      </c>
      <c r="D5" s="2">
        <v>143596</v>
      </c>
      <c r="E5" s="2" t="s">
        <v>1551</v>
      </c>
      <c r="F5" s="2" t="s">
        <v>6319</v>
      </c>
      <c r="G5">
        <f>B5+1-1</f>
        <v>100</v>
      </c>
    </row>
    <row r="6" spans="1:7" hidden="1" x14ac:dyDescent="0.25">
      <c r="A6" s="2" t="s">
        <v>4618</v>
      </c>
      <c r="B6" s="2" t="s">
        <v>4513</v>
      </c>
      <c r="C6" s="2" t="s">
        <v>4619</v>
      </c>
      <c r="D6" s="2">
        <v>16549</v>
      </c>
      <c r="E6" s="2" t="s">
        <v>4619</v>
      </c>
      <c r="F6" s="2" t="s">
        <v>6319</v>
      </c>
      <c r="G6">
        <f>B6+1-1</f>
        <v>100</v>
      </c>
    </row>
    <row r="7" spans="1:7" hidden="1" x14ac:dyDescent="0.25">
      <c r="A7" s="2" t="s">
        <v>4623</v>
      </c>
      <c r="B7" s="2" t="s">
        <v>4513</v>
      </c>
      <c r="C7" s="2" t="s">
        <v>205</v>
      </c>
      <c r="D7" s="2">
        <v>92315</v>
      </c>
      <c r="E7" s="2" t="s">
        <v>205</v>
      </c>
      <c r="F7" s="2" t="s">
        <v>6319</v>
      </c>
      <c r="G7">
        <f>B7+1-1</f>
        <v>100</v>
      </c>
    </row>
    <row r="8" spans="1:7" hidden="1" x14ac:dyDescent="0.25">
      <c r="A8" s="2" t="s">
        <v>5314</v>
      </c>
      <c r="B8" s="2" t="s">
        <v>4513</v>
      </c>
      <c r="C8" s="2" t="s">
        <v>403</v>
      </c>
      <c r="D8" s="2">
        <v>23204</v>
      </c>
      <c r="E8" s="2" t="s">
        <v>403</v>
      </c>
      <c r="F8" s="2" t="s">
        <v>6319</v>
      </c>
      <c r="G8">
        <f>B8+1-1</f>
        <v>100</v>
      </c>
    </row>
    <row r="9" spans="1:7" hidden="1" x14ac:dyDescent="0.25">
      <c r="A9" s="2" t="s">
        <v>5317</v>
      </c>
      <c r="B9" s="2" t="s">
        <v>4513</v>
      </c>
      <c r="C9" s="2" t="s">
        <v>5318</v>
      </c>
      <c r="D9" s="2">
        <v>32370</v>
      </c>
      <c r="E9" s="2" t="s">
        <v>5318</v>
      </c>
      <c r="F9" s="2" t="s">
        <v>6319</v>
      </c>
      <c r="G9">
        <f>B9+1-1</f>
        <v>100</v>
      </c>
    </row>
    <row r="10" spans="1:7" hidden="1" x14ac:dyDescent="0.25">
      <c r="A10" s="2" t="s">
        <v>5328</v>
      </c>
      <c r="B10" s="2" t="s">
        <v>4513</v>
      </c>
      <c r="C10" s="2" t="s">
        <v>205</v>
      </c>
      <c r="D10" s="2">
        <v>45887</v>
      </c>
      <c r="E10" s="2" t="s">
        <v>205</v>
      </c>
      <c r="F10" s="2" t="s">
        <v>6319</v>
      </c>
      <c r="G10">
        <f>B10+1-1</f>
        <v>100</v>
      </c>
    </row>
    <row r="11" spans="1:7" hidden="1" x14ac:dyDescent="0.25">
      <c r="A11" s="2" t="s">
        <v>5338</v>
      </c>
      <c r="B11" s="2" t="s">
        <v>4513</v>
      </c>
      <c r="C11" s="2" t="s">
        <v>5339</v>
      </c>
      <c r="D11" s="2">
        <v>18426</v>
      </c>
      <c r="E11" s="2" t="s">
        <v>5339</v>
      </c>
      <c r="F11" s="2" t="s">
        <v>6319</v>
      </c>
      <c r="G11">
        <f>B11+1-1</f>
        <v>100</v>
      </c>
    </row>
    <row r="12" spans="1:7" hidden="1" x14ac:dyDescent="0.25">
      <c r="A12" s="2" t="s">
        <v>4520</v>
      </c>
      <c r="B12" s="2" t="s">
        <v>4521</v>
      </c>
      <c r="C12" s="2" t="s">
        <v>4522</v>
      </c>
      <c r="D12" s="2">
        <v>29141</v>
      </c>
      <c r="E12" s="2" t="s">
        <v>4522</v>
      </c>
      <c r="F12" s="2" t="s">
        <v>6321</v>
      </c>
      <c r="G12">
        <f>B12+1-1</f>
        <v>200</v>
      </c>
    </row>
    <row r="13" spans="1:7" hidden="1" x14ac:dyDescent="0.25">
      <c r="A13" s="2" t="s">
        <v>4545</v>
      </c>
      <c r="B13" s="2" t="s">
        <v>4521</v>
      </c>
      <c r="C13" s="2" t="s">
        <v>4546</v>
      </c>
      <c r="D13" s="2">
        <v>17095</v>
      </c>
      <c r="E13" s="2" t="s">
        <v>4546</v>
      </c>
      <c r="F13" s="2" t="s">
        <v>6321</v>
      </c>
      <c r="G13">
        <f>B13+1-1</f>
        <v>200</v>
      </c>
    </row>
    <row r="14" spans="1:7" hidden="1" x14ac:dyDescent="0.25">
      <c r="A14" s="2" t="s">
        <v>4549</v>
      </c>
      <c r="B14" s="2" t="s">
        <v>4521</v>
      </c>
      <c r="C14" s="2" t="s">
        <v>4550</v>
      </c>
      <c r="D14" s="2">
        <v>50480</v>
      </c>
      <c r="E14" s="2" t="s">
        <v>4550</v>
      </c>
      <c r="F14" s="2" t="s">
        <v>6321</v>
      </c>
      <c r="G14">
        <f>B14+1-1</f>
        <v>200</v>
      </c>
    </row>
    <row r="15" spans="1:7" hidden="1" x14ac:dyDescent="0.25">
      <c r="A15" s="2" t="s">
        <v>4566</v>
      </c>
      <c r="B15" s="2" t="s">
        <v>4521</v>
      </c>
      <c r="C15" s="2" t="s">
        <v>146</v>
      </c>
      <c r="D15" s="2">
        <v>33016</v>
      </c>
      <c r="E15" s="2" t="s">
        <v>146</v>
      </c>
      <c r="F15" s="2" t="s">
        <v>6321</v>
      </c>
      <c r="G15">
        <f>B15+1-1</f>
        <v>200</v>
      </c>
    </row>
    <row r="16" spans="1:7" hidden="1" x14ac:dyDescent="0.25">
      <c r="A16" s="2" t="s">
        <v>4609</v>
      </c>
      <c r="B16" s="2" t="s">
        <v>4521</v>
      </c>
      <c r="C16" s="2" t="s">
        <v>409</v>
      </c>
      <c r="D16" s="2">
        <v>51043</v>
      </c>
      <c r="E16" s="2" t="s">
        <v>409</v>
      </c>
      <c r="F16" s="2" t="s">
        <v>6321</v>
      </c>
      <c r="G16">
        <f>B16+1-1</f>
        <v>200</v>
      </c>
    </row>
    <row r="17" spans="1:7" hidden="1" x14ac:dyDescent="0.25">
      <c r="A17" s="2" t="s">
        <v>1965</v>
      </c>
      <c r="B17" s="2" t="s">
        <v>1966</v>
      </c>
      <c r="C17" s="2" t="s">
        <v>1967</v>
      </c>
      <c r="D17" s="2">
        <v>31506</v>
      </c>
      <c r="E17" s="2" t="s">
        <v>1967</v>
      </c>
      <c r="F17" s="2" t="s">
        <v>5979</v>
      </c>
      <c r="G17">
        <f>B17+1-1</f>
        <v>301</v>
      </c>
    </row>
    <row r="18" spans="1:7" hidden="1" x14ac:dyDescent="0.25">
      <c r="A18" s="2" t="s">
        <v>4518</v>
      </c>
      <c r="B18" s="2" t="s">
        <v>1966</v>
      </c>
      <c r="C18" s="2" t="s">
        <v>2746</v>
      </c>
      <c r="D18" s="2">
        <v>26137</v>
      </c>
      <c r="E18" s="2" t="s">
        <v>2746</v>
      </c>
      <c r="F18" s="2" t="s">
        <v>5979</v>
      </c>
      <c r="G18">
        <f>B18+1-1</f>
        <v>301</v>
      </c>
    </row>
    <row r="19" spans="1:7" hidden="1" x14ac:dyDescent="0.25">
      <c r="A19" s="2" t="s">
        <v>4552</v>
      </c>
      <c r="B19" s="2" t="s">
        <v>1966</v>
      </c>
      <c r="C19" s="2" t="s">
        <v>993</v>
      </c>
      <c r="D19" s="2">
        <v>6739</v>
      </c>
      <c r="E19" s="2" t="s">
        <v>993</v>
      </c>
      <c r="F19" s="2" t="s">
        <v>5979</v>
      </c>
      <c r="G19">
        <f>B19+1-1</f>
        <v>301</v>
      </c>
    </row>
    <row r="20" spans="1:7" hidden="1" x14ac:dyDescent="0.25">
      <c r="A20" s="2" t="s">
        <v>4495</v>
      </c>
      <c r="B20" s="2" t="s">
        <v>4496</v>
      </c>
      <c r="C20" s="2" t="s">
        <v>1746</v>
      </c>
      <c r="D20" s="2">
        <v>68250</v>
      </c>
      <c r="E20" s="2" t="s">
        <v>1746</v>
      </c>
      <c r="F20" s="2" t="s">
        <v>6313</v>
      </c>
      <c r="G20">
        <f>B20+1-1</f>
        <v>302</v>
      </c>
    </row>
    <row r="21" spans="1:7" hidden="1" x14ac:dyDescent="0.25">
      <c r="A21" s="2" t="s">
        <v>4504</v>
      </c>
      <c r="B21" s="2" t="s">
        <v>4496</v>
      </c>
      <c r="C21" s="2" t="s">
        <v>71</v>
      </c>
      <c r="D21" s="2">
        <v>85969</v>
      </c>
      <c r="E21" s="2" t="s">
        <v>71</v>
      </c>
      <c r="F21" s="2" t="s">
        <v>6313</v>
      </c>
      <c r="G21">
        <f>B21+1-1</f>
        <v>302</v>
      </c>
    </row>
    <row r="22" spans="1:7" hidden="1" x14ac:dyDescent="0.25">
      <c r="A22" s="2" t="s">
        <v>4507</v>
      </c>
      <c r="B22" s="2" t="s">
        <v>4496</v>
      </c>
      <c r="C22" s="2" t="s">
        <v>1997</v>
      </c>
      <c r="D22" s="2">
        <v>35079</v>
      </c>
      <c r="E22" s="2" t="s">
        <v>1997</v>
      </c>
      <c r="F22" s="2" t="s">
        <v>6313</v>
      </c>
      <c r="G22">
        <f>B22+1-1</f>
        <v>302</v>
      </c>
    </row>
    <row r="23" spans="1:7" hidden="1" x14ac:dyDescent="0.25">
      <c r="A23" s="2" t="s">
        <v>4568</v>
      </c>
      <c r="B23" s="2" t="s">
        <v>4496</v>
      </c>
      <c r="C23" s="2" t="s">
        <v>1340</v>
      </c>
      <c r="D23" s="2">
        <v>335749</v>
      </c>
      <c r="E23" s="2" t="s">
        <v>1340</v>
      </c>
      <c r="F23" s="2" t="s">
        <v>6313</v>
      </c>
      <c r="G23">
        <f>B23+1-1</f>
        <v>302</v>
      </c>
    </row>
    <row r="24" spans="1:7" hidden="1" x14ac:dyDescent="0.25">
      <c r="A24" s="2" t="s">
        <v>4574</v>
      </c>
      <c r="B24" s="2" t="s">
        <v>4496</v>
      </c>
      <c r="C24" s="2" t="s">
        <v>4575</v>
      </c>
      <c r="D24" s="2">
        <v>31255</v>
      </c>
      <c r="E24" s="2" t="s">
        <v>4575</v>
      </c>
      <c r="F24" s="2" t="s">
        <v>6313</v>
      </c>
      <c r="G24">
        <f>B24+1-1</f>
        <v>302</v>
      </c>
    </row>
    <row r="25" spans="1:7" hidden="1" x14ac:dyDescent="0.25">
      <c r="A25" s="2" t="s">
        <v>4590</v>
      </c>
      <c r="B25" s="2" t="s">
        <v>4496</v>
      </c>
      <c r="C25" s="2" t="s">
        <v>177</v>
      </c>
      <c r="D25" s="2">
        <v>17300</v>
      </c>
      <c r="E25" s="2" t="s">
        <v>177</v>
      </c>
      <c r="F25" s="2" t="s">
        <v>6313</v>
      </c>
      <c r="G25">
        <f>B25+1-1</f>
        <v>302</v>
      </c>
    </row>
    <row r="26" spans="1:7" hidden="1" x14ac:dyDescent="0.25">
      <c r="A26" s="2" t="s">
        <v>4602</v>
      </c>
      <c r="B26" s="2" t="s">
        <v>4496</v>
      </c>
      <c r="C26" s="2" t="s">
        <v>4603</v>
      </c>
      <c r="D26" s="2">
        <v>47227</v>
      </c>
      <c r="E26" s="2" t="s">
        <v>4603</v>
      </c>
      <c r="F26" s="2" t="s">
        <v>6313</v>
      </c>
      <c r="G26">
        <f>B26+1-1</f>
        <v>302</v>
      </c>
    </row>
    <row r="27" spans="1:7" hidden="1" x14ac:dyDescent="0.25">
      <c r="A27" s="2" t="s">
        <v>4620</v>
      </c>
      <c r="B27" s="2" t="s">
        <v>4496</v>
      </c>
      <c r="C27" s="2" t="s">
        <v>415</v>
      </c>
      <c r="D27" s="2">
        <v>13694</v>
      </c>
      <c r="E27" s="2" t="s">
        <v>415</v>
      </c>
      <c r="F27" s="2" t="s">
        <v>6313</v>
      </c>
      <c r="G27">
        <f>B27+1-1</f>
        <v>302</v>
      </c>
    </row>
    <row r="28" spans="1:7" hidden="1" x14ac:dyDescent="0.25">
      <c r="A28" s="2" t="s">
        <v>3615</v>
      </c>
      <c r="B28" s="2" t="s">
        <v>3616</v>
      </c>
      <c r="C28" s="2" t="s">
        <v>3617</v>
      </c>
      <c r="D28" s="2">
        <v>27859</v>
      </c>
      <c r="E28" s="2" t="s">
        <v>3617</v>
      </c>
      <c r="F28" s="2" t="s">
        <v>6206</v>
      </c>
      <c r="G28">
        <f>B28+1-1</f>
        <v>401</v>
      </c>
    </row>
    <row r="29" spans="1:7" hidden="1" x14ac:dyDescent="0.25">
      <c r="A29" s="2" t="s">
        <v>3626</v>
      </c>
      <c r="B29" s="2" t="s">
        <v>3616</v>
      </c>
      <c r="C29" s="2" t="s">
        <v>970</v>
      </c>
      <c r="D29" s="2">
        <v>265878</v>
      </c>
      <c r="E29" s="2" t="s">
        <v>970</v>
      </c>
      <c r="F29" s="2" t="s">
        <v>6206</v>
      </c>
      <c r="G29">
        <f>B29+1-1</f>
        <v>401</v>
      </c>
    </row>
    <row r="30" spans="1:7" hidden="1" x14ac:dyDescent="0.25">
      <c r="A30" s="2" t="s">
        <v>3709</v>
      </c>
      <c r="B30" s="2" t="s">
        <v>3616</v>
      </c>
      <c r="C30" s="2" t="s">
        <v>3710</v>
      </c>
      <c r="D30" s="2">
        <v>37223</v>
      </c>
      <c r="E30" s="2" t="s">
        <v>3710</v>
      </c>
      <c r="F30" s="2" t="s">
        <v>6206</v>
      </c>
      <c r="G30">
        <f>B30+1-1</f>
        <v>401</v>
      </c>
    </row>
    <row r="31" spans="1:7" hidden="1" x14ac:dyDescent="0.25">
      <c r="A31" s="2" t="s">
        <v>3711</v>
      </c>
      <c r="B31" s="2" t="s">
        <v>3616</v>
      </c>
      <c r="C31" s="2" t="s">
        <v>3712</v>
      </c>
      <c r="D31" s="2">
        <v>61704</v>
      </c>
      <c r="E31" s="2" t="s">
        <v>3712</v>
      </c>
      <c r="F31" s="2" t="s">
        <v>6206</v>
      </c>
      <c r="G31">
        <f>B31+1-1</f>
        <v>401</v>
      </c>
    </row>
    <row r="32" spans="1:7" hidden="1" x14ac:dyDescent="0.25">
      <c r="A32" s="2" t="s">
        <v>3732</v>
      </c>
      <c r="B32" s="2" t="s">
        <v>3616</v>
      </c>
      <c r="C32" s="2" t="s">
        <v>3733</v>
      </c>
      <c r="D32" s="2">
        <v>30488</v>
      </c>
      <c r="E32" s="2" t="s">
        <v>3733</v>
      </c>
      <c r="F32" s="2" t="s">
        <v>6206</v>
      </c>
      <c r="G32">
        <f>B32+1-1</f>
        <v>401</v>
      </c>
    </row>
    <row r="33" spans="1:7" hidden="1" x14ac:dyDescent="0.25">
      <c r="A33" s="2" t="s">
        <v>5256</v>
      </c>
      <c r="B33" s="2" t="s">
        <v>5257</v>
      </c>
      <c r="C33" s="2" t="s">
        <v>140</v>
      </c>
      <c r="D33" s="2">
        <v>56942</v>
      </c>
      <c r="E33" s="2" t="s">
        <v>140</v>
      </c>
      <c r="F33" s="2" t="s">
        <v>6411</v>
      </c>
      <c r="G33">
        <f>B33+1-1</f>
        <v>402</v>
      </c>
    </row>
    <row r="34" spans="1:7" hidden="1" x14ac:dyDescent="0.25">
      <c r="A34" s="2" t="s">
        <v>5292</v>
      </c>
      <c r="B34" s="2" t="s">
        <v>5257</v>
      </c>
      <c r="C34" s="2" t="s">
        <v>5293</v>
      </c>
      <c r="D34" s="2">
        <v>17473</v>
      </c>
      <c r="E34" s="2" t="s">
        <v>5293</v>
      </c>
      <c r="F34" s="2" t="s">
        <v>6411</v>
      </c>
      <c r="G34">
        <f>B34+1-1</f>
        <v>402</v>
      </c>
    </row>
    <row r="35" spans="1:7" hidden="1" x14ac:dyDescent="0.25">
      <c r="A35" s="2" t="s">
        <v>5380</v>
      </c>
      <c r="B35" s="2" t="s">
        <v>5257</v>
      </c>
      <c r="C35" s="2" t="s">
        <v>5381</v>
      </c>
      <c r="D35" s="2">
        <v>16162</v>
      </c>
      <c r="E35" s="2" t="s">
        <v>5381</v>
      </c>
      <c r="F35" s="2" t="s">
        <v>6411</v>
      </c>
      <c r="G35">
        <f>B35+1-1</f>
        <v>402</v>
      </c>
    </row>
    <row r="36" spans="1:7" hidden="1" x14ac:dyDescent="0.25">
      <c r="A36" s="2" t="s">
        <v>3552</v>
      </c>
      <c r="B36" s="2" t="s">
        <v>3553</v>
      </c>
      <c r="C36" s="2" t="s">
        <v>3554</v>
      </c>
      <c r="D36" s="2">
        <v>108213</v>
      </c>
      <c r="E36" s="2" t="s">
        <v>3554</v>
      </c>
      <c r="F36" s="2" t="s">
        <v>6190</v>
      </c>
      <c r="G36">
        <f>B36+1-1</f>
        <v>500</v>
      </c>
    </row>
    <row r="37" spans="1:7" hidden="1" x14ac:dyDescent="0.25">
      <c r="A37" s="2" t="s">
        <v>3591</v>
      </c>
      <c r="B37" s="2" t="s">
        <v>3553</v>
      </c>
      <c r="C37" s="2" t="s">
        <v>3592</v>
      </c>
      <c r="D37" s="2">
        <v>20693</v>
      </c>
      <c r="E37" s="2" t="s">
        <v>3592</v>
      </c>
      <c r="F37" s="2" t="s">
        <v>6190</v>
      </c>
      <c r="G37">
        <f>B37+1-1</f>
        <v>500</v>
      </c>
    </row>
    <row r="38" spans="1:7" hidden="1" x14ac:dyDescent="0.25">
      <c r="A38" s="2" t="s">
        <v>3613</v>
      </c>
      <c r="B38" s="2" t="s">
        <v>3553</v>
      </c>
      <c r="C38" s="2" t="s">
        <v>3614</v>
      </c>
      <c r="D38" s="2">
        <v>126677</v>
      </c>
      <c r="E38" s="2" t="s">
        <v>3614</v>
      </c>
      <c r="F38" s="2" t="s">
        <v>6190</v>
      </c>
      <c r="G38">
        <f>B38+1-1</f>
        <v>500</v>
      </c>
    </row>
    <row r="39" spans="1:7" hidden="1" x14ac:dyDescent="0.25">
      <c r="A39" s="2" t="s">
        <v>3637</v>
      </c>
      <c r="B39" s="2" t="s">
        <v>3553</v>
      </c>
      <c r="C39" s="2" t="s">
        <v>3638</v>
      </c>
      <c r="D39" s="2">
        <v>347420</v>
      </c>
      <c r="E39" s="2" t="s">
        <v>3638</v>
      </c>
      <c r="F39" s="2" t="s">
        <v>6190</v>
      </c>
      <c r="G39">
        <f>B39+1-1</f>
        <v>500</v>
      </c>
    </row>
    <row r="40" spans="1:7" hidden="1" x14ac:dyDescent="0.25">
      <c r="A40" s="2" t="s">
        <v>3696</v>
      </c>
      <c r="B40" s="2" t="s">
        <v>3553</v>
      </c>
      <c r="C40" s="2" t="s">
        <v>186</v>
      </c>
      <c r="D40" s="2">
        <v>106546</v>
      </c>
      <c r="E40" s="2" t="s">
        <v>186</v>
      </c>
      <c r="F40" s="2" t="s">
        <v>6190</v>
      </c>
      <c r="G40">
        <f>B40+1-1</f>
        <v>500</v>
      </c>
    </row>
    <row r="41" spans="1:7" hidden="1" x14ac:dyDescent="0.25">
      <c r="A41" s="2" t="s">
        <v>3700</v>
      </c>
      <c r="B41" s="2" t="s">
        <v>3553</v>
      </c>
      <c r="C41" s="2" t="s">
        <v>3338</v>
      </c>
      <c r="D41" s="2">
        <v>86064</v>
      </c>
      <c r="E41" s="2" t="s">
        <v>3338</v>
      </c>
      <c r="F41" s="2" t="s">
        <v>6190</v>
      </c>
      <c r="G41">
        <f>B41+1-1</f>
        <v>500</v>
      </c>
    </row>
    <row r="42" spans="1:7" hidden="1" x14ac:dyDescent="0.25">
      <c r="A42" s="2" t="s">
        <v>5294</v>
      </c>
      <c r="B42" s="2" t="s">
        <v>3553</v>
      </c>
      <c r="C42" s="2" t="s">
        <v>5295</v>
      </c>
      <c r="D42" s="2">
        <v>55655</v>
      </c>
      <c r="E42" s="2" t="s">
        <v>5295</v>
      </c>
      <c r="F42" s="2" t="s">
        <v>6190</v>
      </c>
      <c r="G42">
        <f>B42+1-1</f>
        <v>500</v>
      </c>
    </row>
    <row r="43" spans="1:7" hidden="1" x14ac:dyDescent="0.25">
      <c r="A43" s="2" t="s">
        <v>5352</v>
      </c>
      <c r="B43" s="2" t="s">
        <v>3553</v>
      </c>
      <c r="C43" s="2" t="s">
        <v>5353</v>
      </c>
      <c r="D43" s="2">
        <v>53056</v>
      </c>
      <c r="E43" s="2" t="s">
        <v>5353</v>
      </c>
      <c r="F43" s="2" t="s">
        <v>6190</v>
      </c>
      <c r="G43">
        <f>B43+1-1</f>
        <v>500</v>
      </c>
    </row>
    <row r="44" spans="1:7" hidden="1" x14ac:dyDescent="0.25">
      <c r="A44" s="2" t="s">
        <v>3563</v>
      </c>
      <c r="B44" s="2" t="s">
        <v>3564</v>
      </c>
      <c r="C44" s="2" t="s">
        <v>3565</v>
      </c>
      <c r="D44" s="2">
        <v>22209</v>
      </c>
      <c r="E44" s="2" t="s">
        <v>3565</v>
      </c>
      <c r="F44" s="2" t="s">
        <v>6194</v>
      </c>
      <c r="G44">
        <f>B44+1-1</f>
        <v>601</v>
      </c>
    </row>
    <row r="45" spans="1:7" hidden="1" x14ac:dyDescent="0.25">
      <c r="A45" s="2" t="s">
        <v>3730</v>
      </c>
      <c r="B45" s="2" t="s">
        <v>3564</v>
      </c>
      <c r="C45" s="2" t="s">
        <v>1137</v>
      </c>
      <c r="D45" s="2">
        <v>59393</v>
      </c>
      <c r="E45" s="2" t="s">
        <v>1137</v>
      </c>
      <c r="F45" s="2" t="s">
        <v>6194</v>
      </c>
      <c r="G45">
        <f>B45+1-1</f>
        <v>601</v>
      </c>
    </row>
    <row r="46" spans="1:7" hidden="1" x14ac:dyDescent="0.25">
      <c r="A46" s="2" t="s">
        <v>3557</v>
      </c>
      <c r="B46" s="2" t="s">
        <v>3558</v>
      </c>
      <c r="C46" s="2" t="s">
        <v>3559</v>
      </c>
      <c r="D46" s="2">
        <v>9590</v>
      </c>
      <c r="E46" s="2" t="s">
        <v>3559</v>
      </c>
      <c r="F46" s="2" t="s">
        <v>6192</v>
      </c>
      <c r="G46">
        <f>B46+1-1</f>
        <v>602</v>
      </c>
    </row>
    <row r="47" spans="1:7" hidden="1" x14ac:dyDescent="0.25">
      <c r="A47" s="2" t="s">
        <v>5215</v>
      </c>
      <c r="B47" s="2" t="s">
        <v>3558</v>
      </c>
      <c r="C47" s="2" t="s">
        <v>294</v>
      </c>
      <c r="D47" s="2">
        <v>26594</v>
      </c>
      <c r="E47" s="2" t="s">
        <v>294</v>
      </c>
      <c r="F47" s="2" t="s">
        <v>6192</v>
      </c>
      <c r="G47">
        <f>B47+1-1</f>
        <v>602</v>
      </c>
    </row>
    <row r="48" spans="1:7" hidden="1" x14ac:dyDescent="0.25">
      <c r="A48" s="2" t="s">
        <v>5247</v>
      </c>
      <c r="B48" s="2" t="s">
        <v>3558</v>
      </c>
      <c r="C48" s="2" t="s">
        <v>2037</v>
      </c>
      <c r="D48" s="2">
        <v>16278</v>
      </c>
      <c r="E48" s="2" t="s">
        <v>2037</v>
      </c>
      <c r="F48" s="2" t="s">
        <v>6192</v>
      </c>
      <c r="G48">
        <f>B48+1-1</f>
        <v>602</v>
      </c>
    </row>
    <row r="49" spans="1:7" hidden="1" x14ac:dyDescent="0.25">
      <c r="A49" s="2" t="s">
        <v>5364</v>
      </c>
      <c r="B49" s="2" t="s">
        <v>3558</v>
      </c>
      <c r="C49" s="2" t="s">
        <v>5365</v>
      </c>
      <c r="D49" s="2">
        <v>6670</v>
      </c>
      <c r="E49" s="2" t="s">
        <v>5365</v>
      </c>
      <c r="F49" s="2" t="s">
        <v>6192</v>
      </c>
      <c r="G49">
        <f>B49+1-1</f>
        <v>602</v>
      </c>
    </row>
    <row r="50" spans="1:7" hidden="1" x14ac:dyDescent="0.25">
      <c r="A50" s="2" t="s">
        <v>3694</v>
      </c>
      <c r="B50" s="2" t="s">
        <v>3695</v>
      </c>
      <c r="C50" s="2" t="s">
        <v>390</v>
      </c>
      <c r="D50" s="2">
        <v>14416</v>
      </c>
      <c r="E50" s="2" t="s">
        <v>390</v>
      </c>
      <c r="F50" s="2" t="s">
        <v>6210</v>
      </c>
      <c r="G50">
        <f>B50+1-1</f>
        <v>700</v>
      </c>
    </row>
    <row r="51" spans="1:7" hidden="1" x14ac:dyDescent="0.25">
      <c r="A51" s="2" t="s">
        <v>4316</v>
      </c>
      <c r="B51" s="2" t="s">
        <v>3695</v>
      </c>
      <c r="C51" s="2" t="s">
        <v>84</v>
      </c>
      <c r="D51" s="2">
        <v>44506</v>
      </c>
      <c r="E51" s="2" t="s">
        <v>84</v>
      </c>
      <c r="F51" s="2" t="s">
        <v>6210</v>
      </c>
      <c r="G51">
        <f>B51+1-1</f>
        <v>700</v>
      </c>
    </row>
    <row r="52" spans="1:7" hidden="1" x14ac:dyDescent="0.25">
      <c r="A52" s="2" t="s">
        <v>4368</v>
      </c>
      <c r="B52" s="2" t="s">
        <v>3695</v>
      </c>
      <c r="C52" s="2" t="s">
        <v>4369</v>
      </c>
      <c r="D52" s="2">
        <v>226800</v>
      </c>
      <c r="E52" s="2" t="s">
        <v>4369</v>
      </c>
      <c r="F52" s="2" t="s">
        <v>6210</v>
      </c>
      <c r="G52">
        <f>B52+1-1</f>
        <v>700</v>
      </c>
    </row>
    <row r="53" spans="1:7" hidden="1" x14ac:dyDescent="0.25">
      <c r="A53" s="2" t="s">
        <v>4371</v>
      </c>
      <c r="B53" s="2" t="s">
        <v>3695</v>
      </c>
      <c r="C53" s="2" t="s">
        <v>415</v>
      </c>
      <c r="D53" s="2">
        <v>30337</v>
      </c>
      <c r="E53" s="2" t="s">
        <v>415</v>
      </c>
      <c r="F53" s="2" t="s">
        <v>6210</v>
      </c>
      <c r="G53">
        <f>B53+1-1</f>
        <v>700</v>
      </c>
    </row>
    <row r="54" spans="1:7" hidden="1" x14ac:dyDescent="0.25">
      <c r="A54" s="2" t="s">
        <v>3601</v>
      </c>
      <c r="B54" s="2" t="s">
        <v>3602</v>
      </c>
      <c r="C54" s="2" t="s">
        <v>305</v>
      </c>
      <c r="D54" s="2">
        <v>84714</v>
      </c>
      <c r="E54" s="2" t="s">
        <v>305</v>
      </c>
      <c r="F54" s="2" t="s">
        <v>6204</v>
      </c>
      <c r="G54">
        <f>B54+1-1</f>
        <v>800</v>
      </c>
    </row>
    <row r="55" spans="1:7" hidden="1" x14ac:dyDescent="0.25">
      <c r="A55" s="2" t="s">
        <v>3628</v>
      </c>
      <c r="B55" s="2" t="s">
        <v>3602</v>
      </c>
      <c r="C55" s="2" t="s">
        <v>3629</v>
      </c>
      <c r="D55" s="2">
        <v>175093</v>
      </c>
      <c r="E55" s="2" t="s">
        <v>3629</v>
      </c>
      <c r="F55" s="2" t="s">
        <v>6204</v>
      </c>
      <c r="G55">
        <f>B55+1-1</f>
        <v>800</v>
      </c>
    </row>
    <row r="56" spans="1:7" hidden="1" x14ac:dyDescent="0.25">
      <c r="A56" s="2" t="s">
        <v>3661</v>
      </c>
      <c r="B56" s="2" t="s">
        <v>3602</v>
      </c>
      <c r="C56" s="2" t="s">
        <v>359</v>
      </c>
      <c r="D56" s="2">
        <v>50319</v>
      </c>
      <c r="E56" s="2" t="s">
        <v>359</v>
      </c>
      <c r="F56" s="2" t="s">
        <v>6204</v>
      </c>
      <c r="G56">
        <f>B56+1-1</f>
        <v>800</v>
      </c>
    </row>
    <row r="57" spans="1:7" hidden="1" x14ac:dyDescent="0.25">
      <c r="A57" s="2" t="s">
        <v>3702</v>
      </c>
      <c r="B57" s="2" t="s">
        <v>3602</v>
      </c>
      <c r="C57" s="2" t="s">
        <v>3703</v>
      </c>
      <c r="D57" s="2">
        <v>56918</v>
      </c>
      <c r="E57" s="2" t="s">
        <v>3703</v>
      </c>
      <c r="F57" s="2" t="s">
        <v>6204</v>
      </c>
      <c r="G57">
        <f>B57+1-1</f>
        <v>800</v>
      </c>
    </row>
    <row r="58" spans="1:7" hidden="1" x14ac:dyDescent="0.25">
      <c r="A58" s="2" t="s">
        <v>3560</v>
      </c>
      <c r="B58" s="2" t="s">
        <v>3561</v>
      </c>
      <c r="C58" s="2" t="s">
        <v>3562</v>
      </c>
      <c r="D58" s="2">
        <v>23474</v>
      </c>
      <c r="E58" s="2" t="s">
        <v>3562</v>
      </c>
      <c r="F58" s="2" t="s">
        <v>6193</v>
      </c>
      <c r="G58">
        <f>B58+1-1</f>
        <v>900</v>
      </c>
    </row>
    <row r="59" spans="1:7" hidden="1" x14ac:dyDescent="0.25">
      <c r="A59" s="2" t="s">
        <v>3583</v>
      </c>
      <c r="B59" s="2" t="s">
        <v>3561</v>
      </c>
      <c r="C59" s="2" t="s">
        <v>3584</v>
      </c>
      <c r="D59" s="2">
        <v>98935</v>
      </c>
      <c r="E59" s="2" t="s">
        <v>3584</v>
      </c>
      <c r="F59" s="2" t="s">
        <v>6193</v>
      </c>
      <c r="G59">
        <f>B59+1-1</f>
        <v>900</v>
      </c>
    </row>
    <row r="60" spans="1:7" hidden="1" x14ac:dyDescent="0.25">
      <c r="A60" s="2" t="s">
        <v>3667</v>
      </c>
      <c r="B60" s="2" t="s">
        <v>3561</v>
      </c>
      <c r="C60" s="2" t="s">
        <v>3668</v>
      </c>
      <c r="D60" s="2">
        <v>511433</v>
      </c>
      <c r="E60" s="2" t="s">
        <v>3668</v>
      </c>
      <c r="F60" s="2" t="s">
        <v>6193</v>
      </c>
      <c r="G60">
        <f>B60+1-1</f>
        <v>900</v>
      </c>
    </row>
    <row r="61" spans="1:7" hidden="1" x14ac:dyDescent="0.25">
      <c r="A61" s="2" t="s">
        <v>3701</v>
      </c>
      <c r="B61" s="2" t="s">
        <v>3561</v>
      </c>
      <c r="C61" s="2" t="s">
        <v>2125</v>
      </c>
      <c r="D61" s="2">
        <v>110605</v>
      </c>
      <c r="E61" s="2" t="s">
        <v>2125</v>
      </c>
      <c r="F61" s="2" t="s">
        <v>6193</v>
      </c>
      <c r="G61">
        <f>B61+1-1</f>
        <v>900</v>
      </c>
    </row>
    <row r="62" spans="1:7" hidden="1" x14ac:dyDescent="0.25">
      <c r="A62" s="2" t="s">
        <v>3707</v>
      </c>
      <c r="B62" s="2" t="s">
        <v>3561</v>
      </c>
      <c r="C62" s="2" t="s">
        <v>3708</v>
      </c>
      <c r="D62" s="2">
        <v>51765</v>
      </c>
      <c r="E62" s="2" t="s">
        <v>3708</v>
      </c>
      <c r="F62" s="2" t="s">
        <v>6193</v>
      </c>
      <c r="G62">
        <f>B62+1-1</f>
        <v>900</v>
      </c>
    </row>
    <row r="63" spans="1:7" hidden="1" x14ac:dyDescent="0.25">
      <c r="A63" s="2" t="s">
        <v>3719</v>
      </c>
      <c r="B63" s="2" t="s">
        <v>3561</v>
      </c>
      <c r="C63" s="2" t="s">
        <v>415</v>
      </c>
      <c r="D63" s="2">
        <v>84211</v>
      </c>
      <c r="E63" s="2" t="s">
        <v>415</v>
      </c>
      <c r="F63" s="2" t="s">
        <v>6193</v>
      </c>
      <c r="G63">
        <f>B63+1-1</f>
        <v>900</v>
      </c>
    </row>
    <row r="64" spans="1:7" hidden="1" x14ac:dyDescent="0.25">
      <c r="A64" s="2" t="s">
        <v>4317</v>
      </c>
      <c r="B64" s="2" t="s">
        <v>3561</v>
      </c>
      <c r="C64" s="2" t="s">
        <v>4210</v>
      </c>
      <c r="D64" s="2">
        <v>32170</v>
      </c>
      <c r="E64" s="2" t="s">
        <v>4210</v>
      </c>
      <c r="F64" s="2" t="s">
        <v>6193</v>
      </c>
      <c r="G64">
        <f>B64+1-1</f>
        <v>900</v>
      </c>
    </row>
    <row r="65" spans="1:7" hidden="1" x14ac:dyDescent="0.25">
      <c r="A65" s="2" t="s">
        <v>4349</v>
      </c>
      <c r="B65" s="2" t="s">
        <v>3561</v>
      </c>
      <c r="C65" s="2" t="s">
        <v>3234</v>
      </c>
      <c r="D65" s="2">
        <v>54516</v>
      </c>
      <c r="E65" s="2" t="s">
        <v>3234</v>
      </c>
      <c r="F65" s="2" t="s">
        <v>6193</v>
      </c>
      <c r="G65">
        <f>B65+1-1</f>
        <v>900</v>
      </c>
    </row>
    <row r="66" spans="1:7" hidden="1" x14ac:dyDescent="0.25">
      <c r="A66" s="2" t="s">
        <v>4374</v>
      </c>
      <c r="B66" s="2" t="s">
        <v>3561</v>
      </c>
      <c r="C66" s="2" t="s">
        <v>2316</v>
      </c>
      <c r="D66" s="2">
        <v>131497</v>
      </c>
      <c r="E66" s="2" t="s">
        <v>2316</v>
      </c>
      <c r="F66" s="2" t="s">
        <v>6193</v>
      </c>
      <c r="G66">
        <f>B66+1-1</f>
        <v>900</v>
      </c>
    </row>
    <row r="67" spans="1:7" hidden="1" x14ac:dyDescent="0.25">
      <c r="A67" s="2" t="s">
        <v>3566</v>
      </c>
      <c r="B67" s="2" t="s">
        <v>57</v>
      </c>
      <c r="C67" s="2" t="s">
        <v>3567</v>
      </c>
      <c r="D67" s="2">
        <v>14867</v>
      </c>
      <c r="E67" s="2" t="s">
        <v>3567</v>
      </c>
      <c r="F67" s="2" t="s">
        <v>6195</v>
      </c>
      <c r="G67">
        <f>B67+1-1</f>
        <v>1001</v>
      </c>
    </row>
    <row r="68" spans="1:7" hidden="1" x14ac:dyDescent="0.25">
      <c r="A68" s="2" t="s">
        <v>3727</v>
      </c>
      <c r="B68" s="2" t="s">
        <v>57</v>
      </c>
      <c r="C68" s="2" t="s">
        <v>3728</v>
      </c>
      <c r="D68" s="2">
        <v>36952</v>
      </c>
      <c r="E68" s="2" t="s">
        <v>3728</v>
      </c>
      <c r="F68" s="2" t="s">
        <v>6195</v>
      </c>
      <c r="G68">
        <f>B68+1-1</f>
        <v>1001</v>
      </c>
    </row>
    <row r="69" spans="1:7" hidden="1" x14ac:dyDescent="0.25">
      <c r="A69" s="2" t="s">
        <v>4567</v>
      </c>
      <c r="B69" s="2" t="s">
        <v>57</v>
      </c>
      <c r="C69" s="2" t="s">
        <v>353</v>
      </c>
      <c r="D69" s="2">
        <v>13766</v>
      </c>
      <c r="E69" s="2" t="s">
        <v>353</v>
      </c>
      <c r="F69" s="2" t="s">
        <v>6195</v>
      </c>
      <c r="G69">
        <f>B69+1-1</f>
        <v>1001</v>
      </c>
    </row>
    <row r="70" spans="1:7" hidden="1" x14ac:dyDescent="0.25">
      <c r="A70" s="2" t="s">
        <v>3581</v>
      </c>
      <c r="B70" s="2" t="s">
        <v>3582</v>
      </c>
      <c r="C70" s="2" t="s">
        <v>893</v>
      </c>
      <c r="D70" s="2">
        <v>75744</v>
      </c>
      <c r="E70" s="2" t="s">
        <v>893</v>
      </c>
      <c r="F70" s="2" t="s">
        <v>6200</v>
      </c>
      <c r="G70">
        <f>B70+1-1</f>
        <v>1002</v>
      </c>
    </row>
    <row r="71" spans="1:7" hidden="1" x14ac:dyDescent="0.25">
      <c r="A71" s="2" t="s">
        <v>3662</v>
      </c>
      <c r="B71" s="2" t="s">
        <v>3582</v>
      </c>
      <c r="C71" s="2" t="s">
        <v>3663</v>
      </c>
      <c r="D71" s="2">
        <v>35681</v>
      </c>
      <c r="E71" s="2" t="s">
        <v>3663</v>
      </c>
      <c r="F71" s="2" t="s">
        <v>6200</v>
      </c>
      <c r="G71">
        <f>B71+1-1</f>
        <v>1002</v>
      </c>
    </row>
    <row r="72" spans="1:7" hidden="1" x14ac:dyDescent="0.25">
      <c r="A72" s="2" t="s">
        <v>3669</v>
      </c>
      <c r="B72" s="2" t="s">
        <v>3582</v>
      </c>
      <c r="C72" s="2" t="s">
        <v>1042</v>
      </c>
      <c r="D72" s="2">
        <v>14433</v>
      </c>
      <c r="E72" s="2" t="s">
        <v>1042</v>
      </c>
      <c r="F72" s="2" t="s">
        <v>6200</v>
      </c>
      <c r="G72">
        <f>B72+1-1</f>
        <v>1002</v>
      </c>
    </row>
    <row r="73" spans="1:7" hidden="1" x14ac:dyDescent="0.25">
      <c r="A73" s="2" t="s">
        <v>3734</v>
      </c>
      <c r="B73" s="2" t="s">
        <v>3582</v>
      </c>
      <c r="C73" s="2" t="s">
        <v>3735</v>
      </c>
      <c r="D73" s="2">
        <v>15419</v>
      </c>
      <c r="E73" s="2" t="s">
        <v>3735</v>
      </c>
      <c r="F73" s="2" t="s">
        <v>6200</v>
      </c>
      <c r="G73">
        <f>B73+1-1</f>
        <v>1002</v>
      </c>
    </row>
    <row r="74" spans="1:7" hidden="1" x14ac:dyDescent="0.25">
      <c r="A74" s="2" t="s">
        <v>3555</v>
      </c>
      <c r="B74" s="2" t="s">
        <v>3556</v>
      </c>
      <c r="C74" s="2" t="s">
        <v>1251</v>
      </c>
      <c r="D74" s="2">
        <v>27544</v>
      </c>
      <c r="E74" s="2" t="s">
        <v>1251</v>
      </c>
      <c r="F74" s="2" t="s">
        <v>6191</v>
      </c>
      <c r="G74">
        <f>B74+1-1</f>
        <v>1100</v>
      </c>
    </row>
    <row r="75" spans="1:7" hidden="1" x14ac:dyDescent="0.25">
      <c r="A75" s="2" t="s">
        <v>3585</v>
      </c>
      <c r="B75" s="2" t="s">
        <v>3556</v>
      </c>
      <c r="C75" s="2" t="s">
        <v>1992</v>
      </c>
      <c r="D75" s="2">
        <v>70709</v>
      </c>
      <c r="E75" s="2" t="s">
        <v>1992</v>
      </c>
      <c r="F75" s="2" t="s">
        <v>6191</v>
      </c>
      <c r="G75">
        <f>B75+1-1</f>
        <v>1100</v>
      </c>
    </row>
    <row r="76" spans="1:7" hidden="1" x14ac:dyDescent="0.25">
      <c r="A76" s="2" t="s">
        <v>3593</v>
      </c>
      <c r="B76" s="2" t="s">
        <v>3556</v>
      </c>
      <c r="C76" s="2" t="s">
        <v>3594</v>
      </c>
      <c r="D76" s="2">
        <v>118412</v>
      </c>
      <c r="E76" s="2" t="s">
        <v>3594</v>
      </c>
      <c r="F76" s="2" t="s">
        <v>6191</v>
      </c>
      <c r="G76">
        <f>B76+1-1</f>
        <v>1100</v>
      </c>
    </row>
    <row r="77" spans="1:7" hidden="1" x14ac:dyDescent="0.25">
      <c r="A77" s="2" t="s">
        <v>3652</v>
      </c>
      <c r="B77" s="2" t="s">
        <v>3556</v>
      </c>
      <c r="C77" s="2" t="s">
        <v>3653</v>
      </c>
      <c r="D77" s="2">
        <v>92931</v>
      </c>
      <c r="E77" s="2" t="s">
        <v>3653</v>
      </c>
      <c r="F77" s="2" t="s">
        <v>6191</v>
      </c>
      <c r="G77">
        <f>B77+1-1</f>
        <v>1100</v>
      </c>
    </row>
    <row r="78" spans="1:7" hidden="1" x14ac:dyDescent="0.25">
      <c r="A78" s="2" t="s">
        <v>1068</v>
      </c>
      <c r="B78" s="2" t="s">
        <v>1069</v>
      </c>
      <c r="C78" s="2" t="s">
        <v>1070</v>
      </c>
      <c r="D78" s="2">
        <v>11648</v>
      </c>
      <c r="E78" s="2" t="s">
        <v>1070</v>
      </c>
      <c r="F78" s="2" t="s">
        <v>5855</v>
      </c>
      <c r="G78">
        <f>B78+1-1</f>
        <v>1201</v>
      </c>
    </row>
    <row r="79" spans="1:7" hidden="1" x14ac:dyDescent="0.25">
      <c r="A79" s="2" t="s">
        <v>3664</v>
      </c>
      <c r="B79" s="2" t="s">
        <v>1069</v>
      </c>
      <c r="C79" s="2" t="s">
        <v>161</v>
      </c>
      <c r="D79" s="2">
        <v>23499</v>
      </c>
      <c r="E79" s="2" t="s">
        <v>161</v>
      </c>
      <c r="F79" s="2" t="s">
        <v>5855</v>
      </c>
      <c r="G79">
        <f>B79+1-1</f>
        <v>1201</v>
      </c>
    </row>
    <row r="80" spans="1:7" hidden="1" x14ac:dyDescent="0.25">
      <c r="A80" s="2" t="s">
        <v>3632</v>
      </c>
      <c r="B80" s="2" t="s">
        <v>3633</v>
      </c>
      <c r="C80" s="2" t="s">
        <v>249</v>
      </c>
      <c r="D80" s="2">
        <v>7196</v>
      </c>
      <c r="E80" s="2" t="s">
        <v>249</v>
      </c>
      <c r="F80" s="2" t="s">
        <v>6209</v>
      </c>
      <c r="G80">
        <f>B80+1-1</f>
        <v>1202</v>
      </c>
    </row>
    <row r="81" spans="1:7" hidden="1" x14ac:dyDescent="0.25">
      <c r="A81" s="2" t="s">
        <v>3654</v>
      </c>
      <c r="B81" s="2" t="s">
        <v>3633</v>
      </c>
      <c r="C81" s="2" t="s">
        <v>144</v>
      </c>
      <c r="D81" s="2">
        <v>26846</v>
      </c>
      <c r="E81" s="2" t="s">
        <v>144</v>
      </c>
      <c r="F81" s="2" t="s">
        <v>6209</v>
      </c>
      <c r="G81">
        <f>B81+1-1</f>
        <v>1202</v>
      </c>
    </row>
    <row r="82" spans="1:7" hidden="1" x14ac:dyDescent="0.25">
      <c r="A82" s="2" t="s">
        <v>3713</v>
      </c>
      <c r="B82" s="2" t="s">
        <v>3633</v>
      </c>
      <c r="C82" s="2" t="s">
        <v>3714</v>
      </c>
      <c r="D82" s="2">
        <v>11268</v>
      </c>
      <c r="E82" s="2" t="s">
        <v>3714</v>
      </c>
      <c r="F82" s="2" t="s">
        <v>6209</v>
      </c>
      <c r="G82">
        <f>B82+1-1</f>
        <v>1202</v>
      </c>
    </row>
    <row r="83" spans="1:7" hidden="1" x14ac:dyDescent="0.25">
      <c r="A83" s="2" t="s">
        <v>3578</v>
      </c>
      <c r="B83" s="2" t="s">
        <v>3579</v>
      </c>
      <c r="C83" s="2" t="s">
        <v>3580</v>
      </c>
      <c r="D83" s="2">
        <v>174821</v>
      </c>
      <c r="E83" s="2" t="s">
        <v>3580</v>
      </c>
      <c r="F83" s="2" t="s">
        <v>6199</v>
      </c>
      <c r="G83">
        <f>B83+1-1</f>
        <v>1203</v>
      </c>
    </row>
    <row r="84" spans="1:7" hidden="1" x14ac:dyDescent="0.25">
      <c r="A84" s="2" t="s">
        <v>3643</v>
      </c>
      <c r="B84" s="2" t="s">
        <v>3579</v>
      </c>
      <c r="C84" s="2" t="s">
        <v>3644</v>
      </c>
      <c r="D84" s="2">
        <v>46942</v>
      </c>
      <c r="E84" s="2" t="s">
        <v>3644</v>
      </c>
      <c r="F84" s="2" t="s">
        <v>6199</v>
      </c>
      <c r="G84">
        <f>B84+1-1</f>
        <v>1203</v>
      </c>
    </row>
    <row r="85" spans="1:7" hidden="1" x14ac:dyDescent="0.25">
      <c r="A85" s="2" t="s">
        <v>3645</v>
      </c>
      <c r="B85" s="2" t="s">
        <v>3579</v>
      </c>
      <c r="C85" s="2" t="s">
        <v>1318</v>
      </c>
      <c r="D85" s="2">
        <v>69285</v>
      </c>
      <c r="E85" s="2" t="s">
        <v>1318</v>
      </c>
      <c r="F85" s="2" t="s">
        <v>6199</v>
      </c>
      <c r="G85">
        <f>B85+1-1</f>
        <v>1203</v>
      </c>
    </row>
    <row r="86" spans="1:7" hidden="1" x14ac:dyDescent="0.25">
      <c r="A86" s="2" t="s">
        <v>3665</v>
      </c>
      <c r="B86" s="2" t="s">
        <v>3579</v>
      </c>
      <c r="C86" s="2" t="s">
        <v>163</v>
      </c>
      <c r="D86" s="2">
        <v>16953</v>
      </c>
      <c r="E86" s="2" t="s">
        <v>163</v>
      </c>
      <c r="F86" s="2" t="s">
        <v>6199</v>
      </c>
      <c r="G86">
        <f>B86+1-1</f>
        <v>1203</v>
      </c>
    </row>
    <row r="87" spans="1:7" hidden="1" x14ac:dyDescent="0.25">
      <c r="A87" s="2" t="s">
        <v>3715</v>
      </c>
      <c r="B87" s="2" t="s">
        <v>3579</v>
      </c>
      <c r="C87" s="2" t="s">
        <v>3716</v>
      </c>
      <c r="D87" s="2">
        <v>25520</v>
      </c>
      <c r="E87" s="2" t="s">
        <v>3716</v>
      </c>
      <c r="F87" s="2" t="s">
        <v>6199</v>
      </c>
      <c r="G87">
        <f>B87+1-1</f>
        <v>1203</v>
      </c>
    </row>
    <row r="88" spans="1:7" hidden="1" x14ac:dyDescent="0.25">
      <c r="A88" s="2" t="s">
        <v>1105</v>
      </c>
      <c r="B88" s="2" t="s">
        <v>1106</v>
      </c>
      <c r="C88" s="2" t="s">
        <v>1107</v>
      </c>
      <c r="D88" s="2">
        <v>6754</v>
      </c>
      <c r="E88" s="2" t="s">
        <v>1107</v>
      </c>
      <c r="F88" s="2" t="s">
        <v>5856</v>
      </c>
      <c r="G88">
        <f>B88+1-1</f>
        <v>1204</v>
      </c>
    </row>
    <row r="89" spans="1:7" hidden="1" x14ac:dyDescent="0.25">
      <c r="A89" s="2" t="s">
        <v>1116</v>
      </c>
      <c r="B89" s="2" t="s">
        <v>1106</v>
      </c>
      <c r="C89" s="2" t="s">
        <v>415</v>
      </c>
      <c r="D89" s="2">
        <v>11993</v>
      </c>
      <c r="E89" s="2" t="s">
        <v>415</v>
      </c>
      <c r="F89" s="2" t="s">
        <v>5856</v>
      </c>
      <c r="G89">
        <f>B89+1-1</f>
        <v>1204</v>
      </c>
    </row>
    <row r="90" spans="1:7" hidden="1" x14ac:dyDescent="0.25">
      <c r="A90" s="2" t="s">
        <v>3597</v>
      </c>
      <c r="B90" s="2" t="s">
        <v>1106</v>
      </c>
      <c r="C90" s="2" t="s">
        <v>84</v>
      </c>
      <c r="D90" s="2">
        <v>20170</v>
      </c>
      <c r="E90" s="2" t="s">
        <v>84</v>
      </c>
      <c r="F90" s="2" t="s">
        <v>5856</v>
      </c>
      <c r="G90">
        <f>B90+1-1</f>
        <v>1204</v>
      </c>
    </row>
    <row r="91" spans="1:7" hidden="1" x14ac:dyDescent="0.25">
      <c r="A91" s="2" t="s">
        <v>3600</v>
      </c>
      <c r="B91" s="2" t="s">
        <v>1106</v>
      </c>
      <c r="C91" s="2" t="s">
        <v>94</v>
      </c>
      <c r="D91" s="2">
        <v>7155</v>
      </c>
      <c r="E91" s="2" t="s">
        <v>94</v>
      </c>
      <c r="F91" s="2" t="s">
        <v>5856</v>
      </c>
      <c r="G91">
        <f>B91+1-1</f>
        <v>1204</v>
      </c>
    </row>
    <row r="92" spans="1:7" hidden="1" x14ac:dyDescent="0.25">
      <c r="A92" s="2" t="s">
        <v>4318</v>
      </c>
      <c r="B92" s="2" t="s">
        <v>4319</v>
      </c>
      <c r="C92" s="2" t="s">
        <v>4320</v>
      </c>
      <c r="D92" s="2">
        <v>38577</v>
      </c>
      <c r="E92" s="2" t="s">
        <v>4320</v>
      </c>
      <c r="F92" s="2" t="s">
        <v>6290</v>
      </c>
      <c r="G92">
        <f>B92+1-1</f>
        <v>1301</v>
      </c>
    </row>
    <row r="93" spans="1:7" hidden="1" x14ac:dyDescent="0.25">
      <c r="A93" s="2" t="s">
        <v>4357</v>
      </c>
      <c r="B93" s="2" t="s">
        <v>4319</v>
      </c>
      <c r="C93" s="2" t="s">
        <v>4358</v>
      </c>
      <c r="D93" s="2">
        <v>29361</v>
      </c>
      <c r="E93" s="2" t="s">
        <v>4358</v>
      </c>
      <c r="F93" s="2" t="s">
        <v>6290</v>
      </c>
      <c r="G93">
        <f>B93+1-1</f>
        <v>1301</v>
      </c>
    </row>
    <row r="94" spans="1:7" hidden="1" x14ac:dyDescent="0.25">
      <c r="A94" s="2" t="s">
        <v>4326</v>
      </c>
      <c r="B94" s="2" t="s">
        <v>4327</v>
      </c>
      <c r="C94" s="2" t="s">
        <v>4328</v>
      </c>
      <c r="D94" s="2">
        <v>61851</v>
      </c>
      <c r="E94" s="2" t="s">
        <v>4328</v>
      </c>
      <c r="F94" s="2" t="s">
        <v>6292</v>
      </c>
      <c r="G94">
        <f>B94+1-1</f>
        <v>1302</v>
      </c>
    </row>
    <row r="95" spans="1:7" hidden="1" x14ac:dyDescent="0.25">
      <c r="A95" s="2" t="s">
        <v>4329</v>
      </c>
      <c r="B95" s="2" t="s">
        <v>4327</v>
      </c>
      <c r="C95" s="2" t="s">
        <v>4330</v>
      </c>
      <c r="D95" s="2">
        <v>29114</v>
      </c>
      <c r="E95" s="2" t="s">
        <v>4330</v>
      </c>
      <c r="F95" s="2" t="s">
        <v>6292</v>
      </c>
      <c r="G95">
        <f>B95+1-1</f>
        <v>1302</v>
      </c>
    </row>
    <row r="96" spans="1:7" hidden="1" x14ac:dyDescent="0.25">
      <c r="A96" s="2" t="s">
        <v>4335</v>
      </c>
      <c r="B96" s="2" t="s">
        <v>4327</v>
      </c>
      <c r="C96" s="2" t="s">
        <v>4336</v>
      </c>
      <c r="D96" s="2">
        <v>114344</v>
      </c>
      <c r="E96" s="2" t="s">
        <v>4336</v>
      </c>
      <c r="F96" s="2" t="s">
        <v>6292</v>
      </c>
      <c r="G96">
        <f>B96+1-1</f>
        <v>1302</v>
      </c>
    </row>
    <row r="97" spans="1:7" hidden="1" x14ac:dyDescent="0.25">
      <c r="A97" s="2" t="s">
        <v>4337</v>
      </c>
      <c r="B97" s="2" t="s">
        <v>4327</v>
      </c>
      <c r="C97" s="2" t="s">
        <v>4338</v>
      </c>
      <c r="D97" s="2">
        <v>46302</v>
      </c>
      <c r="E97" s="2" t="s">
        <v>4338</v>
      </c>
      <c r="F97" s="2" t="s">
        <v>6292</v>
      </c>
      <c r="G97">
        <f>B97+1-1</f>
        <v>1302</v>
      </c>
    </row>
    <row r="98" spans="1:7" hidden="1" x14ac:dyDescent="0.25">
      <c r="A98" s="2" t="s">
        <v>4344</v>
      </c>
      <c r="B98" s="2" t="s">
        <v>4327</v>
      </c>
      <c r="C98" s="2" t="s">
        <v>4345</v>
      </c>
      <c r="D98" s="2">
        <v>144053</v>
      </c>
      <c r="E98" s="2" t="s">
        <v>4345</v>
      </c>
      <c r="F98" s="2" t="s">
        <v>6292</v>
      </c>
      <c r="G98">
        <f>B98+1-1</f>
        <v>1302</v>
      </c>
    </row>
    <row r="99" spans="1:7" hidden="1" x14ac:dyDescent="0.25">
      <c r="A99" s="2" t="s">
        <v>4356</v>
      </c>
      <c r="B99" s="2" t="s">
        <v>4327</v>
      </c>
      <c r="C99" s="2" t="s">
        <v>167</v>
      </c>
      <c r="D99" s="2">
        <v>33899</v>
      </c>
      <c r="E99" s="2" t="s">
        <v>167</v>
      </c>
      <c r="F99" s="2" t="s">
        <v>6292</v>
      </c>
      <c r="G99">
        <f>B99+1-1</f>
        <v>1302</v>
      </c>
    </row>
    <row r="100" spans="1:7" hidden="1" x14ac:dyDescent="0.25">
      <c r="A100" s="2" t="s">
        <v>4372</v>
      </c>
      <c r="B100" s="2" t="s">
        <v>4327</v>
      </c>
      <c r="C100" s="2" t="s">
        <v>4373</v>
      </c>
      <c r="D100" s="2">
        <v>36815</v>
      </c>
      <c r="E100" s="2" t="s">
        <v>4373</v>
      </c>
      <c r="F100" s="2" t="s">
        <v>6292</v>
      </c>
      <c r="G100">
        <f>B100+1-1</f>
        <v>1302</v>
      </c>
    </row>
    <row r="101" spans="1:7" hidden="1" x14ac:dyDescent="0.25">
      <c r="A101" s="2" t="s">
        <v>3607</v>
      </c>
      <c r="B101" s="2" t="s">
        <v>3608</v>
      </c>
      <c r="C101" s="2" t="s">
        <v>1286</v>
      </c>
      <c r="D101" s="2">
        <v>274566</v>
      </c>
      <c r="E101" s="2" t="s">
        <v>1286</v>
      </c>
      <c r="F101" s="2" t="s">
        <v>6205</v>
      </c>
      <c r="G101">
        <f>B101+1-1</f>
        <v>1400</v>
      </c>
    </row>
    <row r="102" spans="1:7" hidden="1" x14ac:dyDescent="0.25">
      <c r="A102" s="2" t="s">
        <v>3648</v>
      </c>
      <c r="B102" s="2" t="s">
        <v>3608</v>
      </c>
      <c r="C102" s="2" t="s">
        <v>3649</v>
      </c>
      <c r="D102" s="2">
        <v>22856</v>
      </c>
      <c r="E102" s="2" t="s">
        <v>3649</v>
      </c>
      <c r="F102" s="2" t="s">
        <v>6205</v>
      </c>
      <c r="G102">
        <f>B102+1-1</f>
        <v>1400</v>
      </c>
    </row>
    <row r="103" spans="1:7" hidden="1" x14ac:dyDescent="0.25">
      <c r="A103" s="2" t="s">
        <v>3670</v>
      </c>
      <c r="B103" s="2" t="s">
        <v>3608</v>
      </c>
      <c r="C103" s="2" t="s">
        <v>175</v>
      </c>
      <c r="D103" s="2">
        <v>23346</v>
      </c>
      <c r="E103" s="2" t="s">
        <v>175</v>
      </c>
      <c r="F103" s="2" t="s">
        <v>6205</v>
      </c>
      <c r="G103">
        <f>B103+1-1</f>
        <v>1400</v>
      </c>
    </row>
    <row r="104" spans="1:7" hidden="1" x14ac:dyDescent="0.25">
      <c r="A104" s="2" t="s">
        <v>3671</v>
      </c>
      <c r="B104" s="2" t="s">
        <v>3608</v>
      </c>
      <c r="C104" s="2" t="s">
        <v>3672</v>
      </c>
      <c r="D104" s="2">
        <v>59013</v>
      </c>
      <c r="E104" s="2" t="s">
        <v>3672</v>
      </c>
      <c r="F104" s="2" t="s">
        <v>6205</v>
      </c>
      <c r="G104">
        <f>B104+1-1</f>
        <v>1400</v>
      </c>
    </row>
    <row r="105" spans="1:7" hidden="1" x14ac:dyDescent="0.25">
      <c r="A105" s="2" t="s">
        <v>3697</v>
      </c>
      <c r="B105" s="2" t="s">
        <v>3608</v>
      </c>
      <c r="C105" s="2" t="s">
        <v>1073</v>
      </c>
      <c r="D105" s="2">
        <v>44518</v>
      </c>
      <c r="E105" s="2" t="s">
        <v>1073</v>
      </c>
      <c r="F105" s="2" t="s">
        <v>6205</v>
      </c>
      <c r="G105">
        <f>B105+1-1</f>
        <v>1400</v>
      </c>
    </row>
    <row r="106" spans="1:7" hidden="1" x14ac:dyDescent="0.25">
      <c r="A106" s="2" t="s">
        <v>3698</v>
      </c>
      <c r="B106" s="2" t="s">
        <v>3608</v>
      </c>
      <c r="C106" s="2" t="s">
        <v>3699</v>
      </c>
      <c r="D106" s="2">
        <v>105179</v>
      </c>
      <c r="E106" s="2" t="s">
        <v>3699</v>
      </c>
      <c r="F106" s="2" t="s">
        <v>6205</v>
      </c>
      <c r="G106">
        <f>B106+1-1</f>
        <v>1400</v>
      </c>
    </row>
    <row r="107" spans="1:7" hidden="1" x14ac:dyDescent="0.25">
      <c r="A107" s="2" t="s">
        <v>3706</v>
      </c>
      <c r="B107" s="2" t="s">
        <v>3608</v>
      </c>
      <c r="C107" s="2" t="s">
        <v>3000</v>
      </c>
      <c r="D107" s="2">
        <v>33754</v>
      </c>
      <c r="E107" s="2" t="s">
        <v>3000</v>
      </c>
      <c r="F107" s="2" t="s">
        <v>6205</v>
      </c>
      <c r="G107">
        <f>B107+1-1</f>
        <v>1400</v>
      </c>
    </row>
    <row r="108" spans="1:7" hidden="1" x14ac:dyDescent="0.25">
      <c r="A108" s="2" t="s">
        <v>3573</v>
      </c>
      <c r="B108" s="2" t="s">
        <v>3574</v>
      </c>
      <c r="C108" s="2" t="s">
        <v>3575</v>
      </c>
      <c r="D108" s="2">
        <v>28663</v>
      </c>
      <c r="E108" s="2" t="s">
        <v>3575</v>
      </c>
      <c r="F108" s="2" t="s">
        <v>6198</v>
      </c>
      <c r="G108">
        <f>B108+1-1</f>
        <v>1500</v>
      </c>
    </row>
    <row r="109" spans="1:7" hidden="1" x14ac:dyDescent="0.25">
      <c r="A109" s="2" t="s">
        <v>3576</v>
      </c>
      <c r="B109" s="2" t="s">
        <v>3574</v>
      </c>
      <c r="C109" s="2" t="s">
        <v>3577</v>
      </c>
      <c r="D109" s="2">
        <v>50985</v>
      </c>
      <c r="E109" s="2" t="s">
        <v>3577</v>
      </c>
      <c r="F109" s="2" t="s">
        <v>6198</v>
      </c>
      <c r="G109">
        <f>B109+1-1</f>
        <v>1500</v>
      </c>
    </row>
    <row r="110" spans="1:7" hidden="1" x14ac:dyDescent="0.25">
      <c r="A110" s="2" t="s">
        <v>3603</v>
      </c>
      <c r="B110" s="2" t="s">
        <v>3574</v>
      </c>
      <c r="C110" s="2" t="s">
        <v>3604</v>
      </c>
      <c r="D110" s="2">
        <v>49587</v>
      </c>
      <c r="E110" s="2" t="s">
        <v>3604</v>
      </c>
      <c r="F110" s="2" t="s">
        <v>6198</v>
      </c>
      <c r="G110">
        <f>B110+1-1</f>
        <v>1500</v>
      </c>
    </row>
    <row r="111" spans="1:7" hidden="1" x14ac:dyDescent="0.25">
      <c r="A111" s="2" t="s">
        <v>3675</v>
      </c>
      <c r="B111" s="2" t="s">
        <v>3574</v>
      </c>
      <c r="C111" s="2" t="s">
        <v>3676</v>
      </c>
      <c r="D111" s="2">
        <v>120284</v>
      </c>
      <c r="E111" s="2" t="s">
        <v>3676</v>
      </c>
      <c r="F111" s="2" t="s">
        <v>6198</v>
      </c>
      <c r="G111">
        <f>B111+1-1</f>
        <v>1500</v>
      </c>
    </row>
    <row r="112" spans="1:7" hidden="1" x14ac:dyDescent="0.25">
      <c r="A112" s="2" t="s">
        <v>3686</v>
      </c>
      <c r="B112" s="2" t="s">
        <v>3574</v>
      </c>
      <c r="C112" s="2" t="s">
        <v>3687</v>
      </c>
      <c r="D112" s="2">
        <v>28855</v>
      </c>
      <c r="E112" s="2" t="s">
        <v>3687</v>
      </c>
      <c r="F112" s="2" t="s">
        <v>6198</v>
      </c>
      <c r="G112">
        <f>B112+1-1</f>
        <v>1500</v>
      </c>
    </row>
    <row r="113" spans="1:7" hidden="1" x14ac:dyDescent="0.25">
      <c r="A113" s="2" t="s">
        <v>3623</v>
      </c>
      <c r="B113" s="2" t="s">
        <v>3624</v>
      </c>
      <c r="C113" s="2" t="s">
        <v>3625</v>
      </c>
      <c r="D113" s="2">
        <v>56558</v>
      </c>
      <c r="E113" s="2" t="s">
        <v>3625</v>
      </c>
      <c r="F113" s="2" t="s">
        <v>6208</v>
      </c>
      <c r="G113">
        <f>B113+1-1</f>
        <v>1600</v>
      </c>
    </row>
    <row r="114" spans="1:7" hidden="1" x14ac:dyDescent="0.25">
      <c r="A114" s="2" t="s">
        <v>3673</v>
      </c>
      <c r="B114" s="2" t="s">
        <v>3624</v>
      </c>
      <c r="C114" s="2" t="s">
        <v>3674</v>
      </c>
      <c r="D114" s="2">
        <v>76677</v>
      </c>
      <c r="E114" s="2" t="s">
        <v>3674</v>
      </c>
      <c r="F114" s="2" t="s">
        <v>6208</v>
      </c>
      <c r="G114">
        <f>B114+1-1</f>
        <v>1600</v>
      </c>
    </row>
    <row r="115" spans="1:7" hidden="1" x14ac:dyDescent="0.25">
      <c r="A115" s="2" t="s">
        <v>3731</v>
      </c>
      <c r="B115" s="2" t="s">
        <v>3624</v>
      </c>
      <c r="C115" s="2" t="s">
        <v>1946</v>
      </c>
      <c r="D115" s="2">
        <v>66061</v>
      </c>
      <c r="E115" s="2" t="s">
        <v>1946</v>
      </c>
      <c r="F115" s="2" t="s">
        <v>6208</v>
      </c>
      <c r="G115">
        <f>B115+1-1</f>
        <v>1600</v>
      </c>
    </row>
    <row r="116" spans="1:7" hidden="1" x14ac:dyDescent="0.25">
      <c r="A116" s="2" t="s">
        <v>3595</v>
      </c>
      <c r="B116" s="2" t="s">
        <v>3596</v>
      </c>
      <c r="C116" s="2" t="s">
        <v>909</v>
      </c>
      <c r="D116" s="2">
        <v>38759</v>
      </c>
      <c r="E116" s="2" t="s">
        <v>909</v>
      </c>
      <c r="F116" s="2" t="s">
        <v>6203</v>
      </c>
      <c r="G116">
        <f>B116+1-1</f>
        <v>1701</v>
      </c>
    </row>
    <row r="117" spans="1:7" hidden="1" x14ac:dyDescent="0.25">
      <c r="A117" s="2" t="s">
        <v>3621</v>
      </c>
      <c r="B117" s="2" t="s">
        <v>3596</v>
      </c>
      <c r="C117" s="2" t="s">
        <v>3622</v>
      </c>
      <c r="D117" s="2">
        <v>181835</v>
      </c>
      <c r="E117" s="2" t="s">
        <v>3622</v>
      </c>
      <c r="F117" s="2" t="s">
        <v>6203</v>
      </c>
      <c r="G117">
        <f>B117+1-1</f>
        <v>1701</v>
      </c>
    </row>
    <row r="118" spans="1:7" hidden="1" x14ac:dyDescent="0.25">
      <c r="A118" s="2" t="s">
        <v>3627</v>
      </c>
      <c r="B118" s="2" t="s">
        <v>3596</v>
      </c>
      <c r="C118" s="2" t="s">
        <v>132</v>
      </c>
      <c r="D118" s="2">
        <v>36414</v>
      </c>
      <c r="E118" s="2" t="s">
        <v>132</v>
      </c>
      <c r="F118" s="2" t="s">
        <v>6203</v>
      </c>
      <c r="G118">
        <f>B118+1-1</f>
        <v>1701</v>
      </c>
    </row>
    <row r="119" spans="1:7" hidden="1" x14ac:dyDescent="0.25">
      <c r="A119" s="2" t="s">
        <v>3634</v>
      </c>
      <c r="B119" s="2" t="s">
        <v>3596</v>
      </c>
      <c r="C119" s="2" t="s">
        <v>3635</v>
      </c>
      <c r="D119" s="2">
        <v>38345</v>
      </c>
      <c r="E119" s="2" t="s">
        <v>3635</v>
      </c>
      <c r="F119" s="2" t="s">
        <v>6203</v>
      </c>
      <c r="G119">
        <f>B119+1-1</f>
        <v>1701</v>
      </c>
    </row>
    <row r="120" spans="1:7" hidden="1" x14ac:dyDescent="0.25">
      <c r="A120" s="2" t="s">
        <v>3641</v>
      </c>
      <c r="B120" s="2" t="s">
        <v>3596</v>
      </c>
      <c r="C120" s="2" t="s">
        <v>3642</v>
      </c>
      <c r="D120" s="2">
        <v>67822</v>
      </c>
      <c r="E120" s="2" t="s">
        <v>3642</v>
      </c>
      <c r="F120" s="2" t="s">
        <v>6203</v>
      </c>
      <c r="G120">
        <f>B120+1-1</f>
        <v>1701</v>
      </c>
    </row>
    <row r="121" spans="1:7" hidden="1" x14ac:dyDescent="0.25">
      <c r="A121" s="2" t="s">
        <v>3655</v>
      </c>
      <c r="B121" s="2" t="s">
        <v>3596</v>
      </c>
      <c r="C121" s="2" t="s">
        <v>3656</v>
      </c>
      <c r="D121" s="2">
        <v>81306</v>
      </c>
      <c r="E121" s="2" t="s">
        <v>3656</v>
      </c>
      <c r="F121" s="2" t="s">
        <v>6203</v>
      </c>
      <c r="G121">
        <f>B121+1-1</f>
        <v>1701</v>
      </c>
    </row>
    <row r="122" spans="1:7" hidden="1" x14ac:dyDescent="0.25">
      <c r="A122" s="2" t="s">
        <v>3658</v>
      </c>
      <c r="B122" s="2" t="s">
        <v>3596</v>
      </c>
      <c r="C122" s="2" t="s">
        <v>155</v>
      </c>
      <c r="D122" s="2">
        <v>41374</v>
      </c>
      <c r="E122" s="2" t="s">
        <v>155</v>
      </c>
      <c r="F122" s="2" t="s">
        <v>6203</v>
      </c>
      <c r="G122">
        <f>B122+1-1</f>
        <v>1701</v>
      </c>
    </row>
    <row r="123" spans="1:7" hidden="1" x14ac:dyDescent="0.25">
      <c r="A123" s="2" t="s">
        <v>3681</v>
      </c>
      <c r="B123" s="2" t="s">
        <v>3596</v>
      </c>
      <c r="C123" s="2" t="s">
        <v>495</v>
      </c>
      <c r="D123" s="2">
        <v>93851</v>
      </c>
      <c r="E123" s="2" t="s">
        <v>495</v>
      </c>
      <c r="F123" s="2" t="s">
        <v>6203</v>
      </c>
      <c r="G123">
        <f>B123+1-1</f>
        <v>1701</v>
      </c>
    </row>
    <row r="124" spans="1:7" hidden="1" x14ac:dyDescent="0.25">
      <c r="A124" s="2" t="s">
        <v>3690</v>
      </c>
      <c r="B124" s="2" t="s">
        <v>3596</v>
      </c>
      <c r="C124" s="2" t="s">
        <v>3691</v>
      </c>
      <c r="D124" s="2">
        <v>30180</v>
      </c>
      <c r="E124" s="2" t="s">
        <v>3691</v>
      </c>
      <c r="F124" s="2" t="s">
        <v>6203</v>
      </c>
      <c r="G124">
        <f>B124+1-1</f>
        <v>1701</v>
      </c>
    </row>
    <row r="125" spans="1:7" hidden="1" x14ac:dyDescent="0.25">
      <c r="A125" s="2" t="s">
        <v>3723</v>
      </c>
      <c r="B125" s="2" t="s">
        <v>3596</v>
      </c>
      <c r="C125" s="2" t="s">
        <v>3724</v>
      </c>
      <c r="D125" s="2">
        <v>423380</v>
      </c>
      <c r="E125" s="2" t="s">
        <v>3724</v>
      </c>
      <c r="F125" s="2" t="s">
        <v>6203</v>
      </c>
      <c r="G125">
        <f>B125+1-1</f>
        <v>1701</v>
      </c>
    </row>
    <row r="126" spans="1:7" hidden="1" x14ac:dyDescent="0.25">
      <c r="A126" s="2" t="s">
        <v>3720</v>
      </c>
      <c r="B126" s="2" t="s">
        <v>3721</v>
      </c>
      <c r="C126" s="2" t="s">
        <v>3722</v>
      </c>
      <c r="D126" s="2">
        <v>38892</v>
      </c>
      <c r="E126" s="2" t="s">
        <v>3722</v>
      </c>
      <c r="F126" s="2" t="s">
        <v>6211</v>
      </c>
      <c r="G126">
        <f>B126+1-1</f>
        <v>1702</v>
      </c>
    </row>
    <row r="127" spans="1:7" hidden="1" x14ac:dyDescent="0.25">
      <c r="A127" s="2" t="s">
        <v>3725</v>
      </c>
      <c r="B127" s="2" t="s">
        <v>3721</v>
      </c>
      <c r="C127" s="2" t="s">
        <v>1124</v>
      </c>
      <c r="D127" s="2">
        <v>17265</v>
      </c>
      <c r="E127" s="2" t="s">
        <v>1124</v>
      </c>
      <c r="F127" s="2" t="s">
        <v>6211</v>
      </c>
      <c r="G127">
        <f>B127+1-1</f>
        <v>1702</v>
      </c>
    </row>
    <row r="128" spans="1:7" hidden="1" x14ac:dyDescent="0.25">
      <c r="A128" s="2" t="s">
        <v>3618</v>
      </c>
      <c r="B128" s="2" t="s">
        <v>3619</v>
      </c>
      <c r="C128" s="2" t="s">
        <v>3620</v>
      </c>
      <c r="D128" s="2">
        <v>39995</v>
      </c>
      <c r="E128" s="2" t="s">
        <v>3620</v>
      </c>
      <c r="F128" s="2" t="s">
        <v>6207</v>
      </c>
      <c r="G128">
        <f>B128+1-1</f>
        <v>1800</v>
      </c>
    </row>
    <row r="129" spans="1:7" hidden="1" x14ac:dyDescent="0.25">
      <c r="A129" s="2" t="s">
        <v>3704</v>
      </c>
      <c r="B129" s="2" t="s">
        <v>3619</v>
      </c>
      <c r="C129" s="2" t="s">
        <v>3705</v>
      </c>
      <c r="D129" s="2">
        <v>47297</v>
      </c>
      <c r="E129" s="2" t="s">
        <v>3705</v>
      </c>
      <c r="F129" s="2" t="s">
        <v>6207</v>
      </c>
      <c r="G129">
        <f>B129+1-1</f>
        <v>1800</v>
      </c>
    </row>
    <row r="130" spans="1:7" hidden="1" x14ac:dyDescent="0.25">
      <c r="A130" s="2" t="s">
        <v>3729</v>
      </c>
      <c r="B130" s="2" t="s">
        <v>3619</v>
      </c>
      <c r="C130" s="2" t="s">
        <v>1127</v>
      </c>
      <c r="D130" s="2">
        <v>104666</v>
      </c>
      <c r="E130" s="2" t="s">
        <v>1127</v>
      </c>
      <c r="F130" s="2" t="s">
        <v>6207</v>
      </c>
      <c r="G130">
        <f>B130+1-1</f>
        <v>1800</v>
      </c>
    </row>
    <row r="131" spans="1:7" hidden="1" x14ac:dyDescent="0.25">
      <c r="A131" s="2" t="s">
        <v>3588</v>
      </c>
      <c r="B131" s="2" t="s">
        <v>3589</v>
      </c>
      <c r="C131" s="2" t="s">
        <v>3590</v>
      </c>
      <c r="D131" s="2">
        <v>52556</v>
      </c>
      <c r="E131" s="2" t="s">
        <v>3590</v>
      </c>
      <c r="F131" s="2" t="s">
        <v>6202</v>
      </c>
      <c r="G131">
        <f>B131+1-1</f>
        <v>1900</v>
      </c>
    </row>
    <row r="132" spans="1:7" hidden="1" x14ac:dyDescent="0.25">
      <c r="A132" s="2" t="s">
        <v>3605</v>
      </c>
      <c r="B132" s="2" t="s">
        <v>3589</v>
      </c>
      <c r="C132" s="2" t="s">
        <v>3606</v>
      </c>
      <c r="D132" s="2">
        <v>81613</v>
      </c>
      <c r="E132" s="2" t="s">
        <v>3606</v>
      </c>
      <c r="F132" s="2" t="s">
        <v>6202</v>
      </c>
      <c r="G132">
        <f>B132+1-1</f>
        <v>1900</v>
      </c>
    </row>
    <row r="133" spans="1:7" hidden="1" x14ac:dyDescent="0.25">
      <c r="A133" s="2" t="s">
        <v>3636</v>
      </c>
      <c r="B133" s="2" t="s">
        <v>3589</v>
      </c>
      <c r="C133" s="2" t="s">
        <v>136</v>
      </c>
      <c r="D133" s="2">
        <v>15384</v>
      </c>
      <c r="E133" s="2" t="s">
        <v>136</v>
      </c>
      <c r="F133" s="2" t="s">
        <v>6202</v>
      </c>
      <c r="G133">
        <f>B133+1-1</f>
        <v>1900</v>
      </c>
    </row>
    <row r="134" spans="1:7" hidden="1" x14ac:dyDescent="0.25">
      <c r="A134" s="2" t="s">
        <v>3657</v>
      </c>
      <c r="B134" s="2" t="s">
        <v>3589</v>
      </c>
      <c r="C134" s="2" t="s">
        <v>1016</v>
      </c>
      <c r="D134" s="2">
        <v>9414</v>
      </c>
      <c r="E134" s="2" t="s">
        <v>1016</v>
      </c>
      <c r="F134" s="2" t="s">
        <v>6202</v>
      </c>
      <c r="G134">
        <f>B134+1-1</f>
        <v>1900</v>
      </c>
    </row>
    <row r="135" spans="1:7" hidden="1" x14ac:dyDescent="0.25">
      <c r="A135" s="2" t="s">
        <v>3659</v>
      </c>
      <c r="B135" s="2" t="s">
        <v>3589</v>
      </c>
      <c r="C135" s="2" t="s">
        <v>3660</v>
      </c>
      <c r="D135" s="2">
        <v>57274</v>
      </c>
      <c r="E135" s="2" t="s">
        <v>3660</v>
      </c>
      <c r="F135" s="2" t="s">
        <v>6202</v>
      </c>
      <c r="G135">
        <f>B135+1-1</f>
        <v>1900</v>
      </c>
    </row>
    <row r="136" spans="1:7" hidden="1" x14ac:dyDescent="0.25">
      <c r="A136" s="2" t="s">
        <v>3679</v>
      </c>
      <c r="B136" s="2" t="s">
        <v>3589</v>
      </c>
      <c r="C136" s="2" t="s">
        <v>3680</v>
      </c>
      <c r="D136" s="2">
        <v>149838</v>
      </c>
      <c r="E136" s="2" t="s">
        <v>3680</v>
      </c>
      <c r="F136" s="2" t="s">
        <v>6202</v>
      </c>
      <c r="G136">
        <f>B136+1-1</f>
        <v>1900</v>
      </c>
    </row>
    <row r="137" spans="1:7" hidden="1" x14ac:dyDescent="0.25">
      <c r="A137" s="2" t="s">
        <v>3682</v>
      </c>
      <c r="B137" s="2" t="s">
        <v>3589</v>
      </c>
      <c r="C137" s="2" t="s">
        <v>3683</v>
      </c>
      <c r="D137" s="2">
        <v>11372</v>
      </c>
      <c r="E137" s="2" t="s">
        <v>3683</v>
      </c>
      <c r="F137" s="2" t="s">
        <v>6202</v>
      </c>
      <c r="G137">
        <f>B137+1-1</f>
        <v>1900</v>
      </c>
    </row>
    <row r="138" spans="1:7" hidden="1" x14ac:dyDescent="0.25">
      <c r="A138" s="2" t="s">
        <v>3692</v>
      </c>
      <c r="B138" s="2" t="s">
        <v>3589</v>
      </c>
      <c r="C138" s="2" t="s">
        <v>3693</v>
      </c>
      <c r="D138" s="2">
        <v>107924</v>
      </c>
      <c r="E138" s="2" t="s">
        <v>3693</v>
      </c>
      <c r="F138" s="2" t="s">
        <v>6202</v>
      </c>
      <c r="G138">
        <f>B138+1-1</f>
        <v>1900</v>
      </c>
    </row>
    <row r="139" spans="1:7" hidden="1" x14ac:dyDescent="0.25">
      <c r="A139" s="2" t="s">
        <v>3586</v>
      </c>
      <c r="B139" s="2" t="s">
        <v>3587</v>
      </c>
      <c r="C139" s="2" t="s">
        <v>899</v>
      </c>
      <c r="D139" s="2">
        <v>5904</v>
      </c>
      <c r="E139" s="2" t="s">
        <v>899</v>
      </c>
      <c r="F139" s="2" t="s">
        <v>6201</v>
      </c>
      <c r="G139">
        <f>B139+1-1</f>
        <v>2000</v>
      </c>
    </row>
    <row r="140" spans="1:7" hidden="1" x14ac:dyDescent="0.25">
      <c r="A140" s="2" t="s">
        <v>3598</v>
      </c>
      <c r="B140" s="2" t="s">
        <v>3587</v>
      </c>
      <c r="C140" s="2" t="s">
        <v>3599</v>
      </c>
      <c r="D140" s="2">
        <v>13506</v>
      </c>
      <c r="E140" s="2" t="s">
        <v>3599</v>
      </c>
      <c r="F140" s="2" t="s">
        <v>6201</v>
      </c>
      <c r="G140">
        <f>B140+1-1</f>
        <v>2000</v>
      </c>
    </row>
    <row r="141" spans="1:7" hidden="1" x14ac:dyDescent="0.25">
      <c r="A141" s="2" t="s">
        <v>3609</v>
      </c>
      <c r="B141" s="2" t="s">
        <v>3587</v>
      </c>
      <c r="C141" s="2" t="s">
        <v>3610</v>
      </c>
      <c r="D141" s="2">
        <v>13736</v>
      </c>
      <c r="E141" s="2" t="s">
        <v>3610</v>
      </c>
      <c r="F141" s="2" t="s">
        <v>6201</v>
      </c>
      <c r="G141">
        <f>B141+1-1</f>
        <v>2000</v>
      </c>
    </row>
    <row r="142" spans="1:7" hidden="1" x14ac:dyDescent="0.25">
      <c r="A142" s="2" t="s">
        <v>3630</v>
      </c>
      <c r="B142" s="2" t="s">
        <v>3587</v>
      </c>
      <c r="C142" s="2" t="s">
        <v>3631</v>
      </c>
      <c r="D142" s="2">
        <v>9305</v>
      </c>
      <c r="E142" s="2" t="s">
        <v>3631</v>
      </c>
      <c r="F142" s="2" t="s">
        <v>6201</v>
      </c>
      <c r="G142">
        <f>B142+1-1</f>
        <v>2000</v>
      </c>
    </row>
    <row r="143" spans="1:7" hidden="1" x14ac:dyDescent="0.25">
      <c r="A143" s="2" t="s">
        <v>3684</v>
      </c>
      <c r="B143" s="2" t="s">
        <v>3587</v>
      </c>
      <c r="C143" s="2" t="s">
        <v>3685</v>
      </c>
      <c r="D143" s="2">
        <v>31298</v>
      </c>
      <c r="E143" s="2" t="s">
        <v>3685</v>
      </c>
      <c r="F143" s="2" t="s">
        <v>6201</v>
      </c>
      <c r="G143">
        <f>B143+1-1</f>
        <v>2000</v>
      </c>
    </row>
    <row r="144" spans="1:7" hidden="1" x14ac:dyDescent="0.25">
      <c r="A144" s="2" t="s">
        <v>3688</v>
      </c>
      <c r="B144" s="2" t="s">
        <v>3587</v>
      </c>
      <c r="C144" s="2" t="s">
        <v>3689</v>
      </c>
      <c r="D144" s="2">
        <v>10447</v>
      </c>
      <c r="E144" s="2" t="s">
        <v>3689</v>
      </c>
      <c r="F144" s="2" t="s">
        <v>6201</v>
      </c>
      <c r="G144">
        <f>B144+1-1</f>
        <v>2000</v>
      </c>
    </row>
    <row r="145" spans="1:7" hidden="1" x14ac:dyDescent="0.25">
      <c r="A145" s="2" t="s">
        <v>5344</v>
      </c>
      <c r="B145" s="2" t="s">
        <v>3587</v>
      </c>
      <c r="C145" s="2" t="s">
        <v>5345</v>
      </c>
      <c r="D145" s="2">
        <v>151976</v>
      </c>
      <c r="E145" s="2" t="s">
        <v>5345</v>
      </c>
      <c r="F145" s="2" t="s">
        <v>6201</v>
      </c>
      <c r="G145">
        <f>B145+1-1</f>
        <v>2000</v>
      </c>
    </row>
    <row r="146" spans="1:7" hidden="1" x14ac:dyDescent="0.25">
      <c r="A146" s="2" t="s">
        <v>5384</v>
      </c>
      <c r="B146" s="2" t="s">
        <v>3587</v>
      </c>
      <c r="C146" s="2" t="s">
        <v>5385</v>
      </c>
      <c r="D146" s="2">
        <v>261229</v>
      </c>
      <c r="E146" s="2" t="s">
        <v>5385</v>
      </c>
      <c r="F146" s="2" t="s">
        <v>6201</v>
      </c>
      <c r="G146">
        <f>B146+1-1</f>
        <v>2000</v>
      </c>
    </row>
    <row r="147" spans="1:7" hidden="1" x14ac:dyDescent="0.25">
      <c r="A147" s="2" t="s">
        <v>5392</v>
      </c>
      <c r="B147" s="2" t="s">
        <v>3587</v>
      </c>
      <c r="C147" s="2" t="s">
        <v>5393</v>
      </c>
      <c r="D147" s="2">
        <v>103907</v>
      </c>
      <c r="E147" s="2" t="s">
        <v>5393</v>
      </c>
      <c r="F147" s="2" t="s">
        <v>6201</v>
      </c>
      <c r="G147">
        <f>B147+1-1</f>
        <v>2000</v>
      </c>
    </row>
    <row r="148" spans="1:7" hidden="1" x14ac:dyDescent="0.25">
      <c r="A148" s="2" t="s">
        <v>5406</v>
      </c>
      <c r="B148" s="2" t="s">
        <v>3587</v>
      </c>
      <c r="C148" s="2" t="s">
        <v>5407</v>
      </c>
      <c r="D148" s="2">
        <v>52141</v>
      </c>
      <c r="E148" s="2" t="s">
        <v>5407</v>
      </c>
      <c r="F148" s="2" t="s">
        <v>6201</v>
      </c>
      <c r="G148">
        <f>B148+1-1</f>
        <v>2000</v>
      </c>
    </row>
    <row r="149" spans="1:7" hidden="1" x14ac:dyDescent="0.25">
      <c r="A149" s="2" t="s">
        <v>5408</v>
      </c>
      <c r="B149" s="2" t="s">
        <v>3587</v>
      </c>
      <c r="C149" s="2" t="s">
        <v>5409</v>
      </c>
      <c r="D149" s="2">
        <v>393069</v>
      </c>
      <c r="E149" s="2" t="s">
        <v>5409</v>
      </c>
      <c r="F149" s="2" t="s">
        <v>6201</v>
      </c>
      <c r="G149">
        <f>B149+1-1</f>
        <v>2000</v>
      </c>
    </row>
    <row r="150" spans="1:7" hidden="1" x14ac:dyDescent="0.25">
      <c r="A150" s="2" t="s">
        <v>3568</v>
      </c>
      <c r="B150" s="2" t="s">
        <v>217</v>
      </c>
      <c r="C150" s="2" t="s">
        <v>3569</v>
      </c>
      <c r="D150" s="2">
        <v>42283</v>
      </c>
      <c r="E150" s="2" t="s">
        <v>3569</v>
      </c>
      <c r="F150" s="2" t="s">
        <v>6196</v>
      </c>
      <c r="G150">
        <f>B150+1-1</f>
        <v>2100</v>
      </c>
    </row>
    <row r="151" spans="1:7" hidden="1" x14ac:dyDescent="0.25">
      <c r="A151" s="2" t="s">
        <v>3611</v>
      </c>
      <c r="B151" s="2" t="s">
        <v>217</v>
      </c>
      <c r="C151" s="2" t="s">
        <v>3612</v>
      </c>
      <c r="D151" s="2">
        <v>22746</v>
      </c>
      <c r="E151" s="2" t="s">
        <v>3612</v>
      </c>
      <c r="F151" s="2" t="s">
        <v>6196</v>
      </c>
      <c r="G151">
        <f>B151+1-1</f>
        <v>2100</v>
      </c>
    </row>
    <row r="152" spans="1:7" hidden="1" x14ac:dyDescent="0.25">
      <c r="A152" s="2" t="s">
        <v>3650</v>
      </c>
      <c r="B152" s="2" t="s">
        <v>217</v>
      </c>
      <c r="C152" s="2" t="s">
        <v>3651</v>
      </c>
      <c r="D152" s="2">
        <v>5411</v>
      </c>
      <c r="E152" s="2" t="s">
        <v>3651</v>
      </c>
      <c r="F152" s="2" t="s">
        <v>6196</v>
      </c>
      <c r="G152">
        <f>B152+1-1</f>
        <v>2100</v>
      </c>
    </row>
    <row r="153" spans="1:7" hidden="1" x14ac:dyDescent="0.25">
      <c r="A153" s="2" t="s">
        <v>3666</v>
      </c>
      <c r="B153" s="2" t="s">
        <v>217</v>
      </c>
      <c r="C153" s="2" t="s">
        <v>808</v>
      </c>
      <c r="D153" s="2">
        <v>25078</v>
      </c>
      <c r="E153" s="2" t="s">
        <v>808</v>
      </c>
      <c r="F153" s="2" t="s">
        <v>6196</v>
      </c>
      <c r="G153">
        <f>B153+1-1</f>
        <v>2100</v>
      </c>
    </row>
    <row r="154" spans="1:7" hidden="1" x14ac:dyDescent="0.25">
      <c r="A154" s="2" t="s">
        <v>3717</v>
      </c>
      <c r="B154" s="2" t="s">
        <v>217</v>
      </c>
      <c r="C154" s="2" t="s">
        <v>3718</v>
      </c>
      <c r="D154" s="2">
        <v>3856</v>
      </c>
      <c r="E154" s="2" t="s">
        <v>3718</v>
      </c>
      <c r="F154" s="2" t="s">
        <v>6196</v>
      </c>
      <c r="G154">
        <f>B154+1-1</f>
        <v>2100</v>
      </c>
    </row>
    <row r="155" spans="1:7" hidden="1" x14ac:dyDescent="0.25">
      <c r="A155" s="2" t="s">
        <v>3726</v>
      </c>
      <c r="B155" s="2" t="s">
        <v>217</v>
      </c>
      <c r="C155" s="2" t="s">
        <v>205</v>
      </c>
      <c r="D155" s="2">
        <v>13997</v>
      </c>
      <c r="E155" s="2" t="s">
        <v>205</v>
      </c>
      <c r="F155" s="2" t="s">
        <v>6196</v>
      </c>
      <c r="G155">
        <f>B155+1-1</f>
        <v>2100</v>
      </c>
    </row>
    <row r="156" spans="1:7" hidden="1" x14ac:dyDescent="0.25">
      <c r="A156" s="2" t="s">
        <v>5207</v>
      </c>
      <c r="B156" s="2" t="s">
        <v>5208</v>
      </c>
      <c r="C156" s="2" t="s">
        <v>3577</v>
      </c>
      <c r="D156" s="2">
        <v>15987</v>
      </c>
      <c r="E156" s="2" t="s">
        <v>3577</v>
      </c>
      <c r="F156" s="2" t="s">
        <v>6405</v>
      </c>
      <c r="G156">
        <f>B156+1-1</f>
        <v>2200</v>
      </c>
    </row>
    <row r="157" spans="1:7" hidden="1" x14ac:dyDescent="0.25">
      <c r="A157" s="2" t="s">
        <v>5218</v>
      </c>
      <c r="B157" s="2" t="s">
        <v>5208</v>
      </c>
      <c r="C157" s="2" t="s">
        <v>740</v>
      </c>
      <c r="D157" s="2">
        <v>11688</v>
      </c>
      <c r="E157" s="2" t="s">
        <v>740</v>
      </c>
      <c r="F157" s="2" t="s">
        <v>6405</v>
      </c>
      <c r="G157">
        <f>B157+1-1</f>
        <v>2200</v>
      </c>
    </row>
    <row r="158" spans="1:7" hidden="1" x14ac:dyDescent="0.25">
      <c r="A158" s="2" t="s">
        <v>5225</v>
      </c>
      <c r="B158" s="2" t="s">
        <v>5208</v>
      </c>
      <c r="C158" s="2" t="s">
        <v>1286</v>
      </c>
      <c r="D158" s="2">
        <v>7825</v>
      </c>
      <c r="E158" s="2" t="s">
        <v>1286</v>
      </c>
      <c r="F158" s="2" t="s">
        <v>6405</v>
      </c>
      <c r="G158">
        <f>B158+1-1</f>
        <v>2200</v>
      </c>
    </row>
    <row r="159" spans="1:7" hidden="1" x14ac:dyDescent="0.25">
      <c r="A159" s="2" t="s">
        <v>5251</v>
      </c>
      <c r="B159" s="2" t="s">
        <v>5208</v>
      </c>
      <c r="C159" s="2" t="s">
        <v>3640</v>
      </c>
      <c r="D159" s="2">
        <v>29033</v>
      </c>
      <c r="E159" s="2" t="s">
        <v>3640</v>
      </c>
      <c r="F159" s="2" t="s">
        <v>6405</v>
      </c>
      <c r="G159">
        <f>B159+1-1</f>
        <v>2200</v>
      </c>
    </row>
    <row r="160" spans="1:7" hidden="1" x14ac:dyDescent="0.25">
      <c r="A160" s="2" t="s">
        <v>5274</v>
      </c>
      <c r="B160" s="2" t="s">
        <v>5208</v>
      </c>
      <c r="C160" s="2" t="s">
        <v>5275</v>
      </c>
      <c r="D160" s="2">
        <v>11419</v>
      </c>
      <c r="E160" s="2" t="s">
        <v>5275</v>
      </c>
      <c r="F160" s="2" t="s">
        <v>6405</v>
      </c>
      <c r="G160">
        <f>B160+1-1</f>
        <v>2200</v>
      </c>
    </row>
    <row r="161" spans="1:7" hidden="1" x14ac:dyDescent="0.25">
      <c r="A161" s="2" t="s">
        <v>5279</v>
      </c>
      <c r="B161" s="2" t="s">
        <v>5208</v>
      </c>
      <c r="C161" s="2" t="s">
        <v>3668</v>
      </c>
      <c r="D161" s="2">
        <v>29241</v>
      </c>
      <c r="E161" s="2" t="s">
        <v>3668</v>
      </c>
      <c r="F161" s="2" t="s">
        <v>6405</v>
      </c>
      <c r="G161">
        <f>B161+1-1</f>
        <v>2200</v>
      </c>
    </row>
    <row r="162" spans="1:7" hidden="1" x14ac:dyDescent="0.25">
      <c r="A162" s="2" t="s">
        <v>5287</v>
      </c>
      <c r="B162" s="2" t="s">
        <v>5208</v>
      </c>
      <c r="C162" s="2" t="s">
        <v>5288</v>
      </c>
      <c r="D162" s="2">
        <v>14993</v>
      </c>
      <c r="E162" s="2" t="s">
        <v>5288</v>
      </c>
      <c r="F162" s="2" t="s">
        <v>6405</v>
      </c>
      <c r="G162">
        <f>B162+1-1</f>
        <v>2200</v>
      </c>
    </row>
    <row r="163" spans="1:7" hidden="1" x14ac:dyDescent="0.25">
      <c r="A163" s="2" t="s">
        <v>5298</v>
      </c>
      <c r="B163" s="2" t="s">
        <v>5208</v>
      </c>
      <c r="C163" s="2" t="s">
        <v>5299</v>
      </c>
      <c r="D163" s="2">
        <v>17320</v>
      </c>
      <c r="E163" s="2" t="s">
        <v>5299</v>
      </c>
      <c r="F163" s="2" t="s">
        <v>6405</v>
      </c>
      <c r="G163">
        <f>B163+1-1</f>
        <v>2200</v>
      </c>
    </row>
    <row r="164" spans="1:7" hidden="1" x14ac:dyDescent="0.25">
      <c r="A164" s="2" t="s">
        <v>5402</v>
      </c>
      <c r="B164" s="2" t="s">
        <v>5208</v>
      </c>
      <c r="C164" s="2" t="s">
        <v>5403</v>
      </c>
      <c r="D164" s="2">
        <v>6997</v>
      </c>
      <c r="E164" s="2" t="s">
        <v>5403</v>
      </c>
      <c r="F164" s="2" t="s">
        <v>6405</v>
      </c>
      <c r="G164">
        <f>B164+1-1</f>
        <v>2200</v>
      </c>
    </row>
    <row r="165" spans="1:7" hidden="1" x14ac:dyDescent="0.25">
      <c r="A165" s="2" t="s">
        <v>5190</v>
      </c>
      <c r="B165" s="2" t="s">
        <v>5191</v>
      </c>
      <c r="C165" s="2" t="s">
        <v>5192</v>
      </c>
      <c r="D165" s="2">
        <v>28578</v>
      </c>
      <c r="E165" s="2" t="s">
        <v>5192</v>
      </c>
      <c r="F165" s="2" t="s">
        <v>6402</v>
      </c>
      <c r="G165">
        <f>B165+1-1</f>
        <v>2300</v>
      </c>
    </row>
    <row r="166" spans="1:7" hidden="1" x14ac:dyDescent="0.25">
      <c r="A166" s="2" t="s">
        <v>5193</v>
      </c>
      <c r="B166" s="2" t="s">
        <v>5191</v>
      </c>
      <c r="C166" s="2" t="s">
        <v>5194</v>
      </c>
      <c r="D166" s="2">
        <v>12298</v>
      </c>
      <c r="E166" s="2" t="s">
        <v>5194</v>
      </c>
      <c r="F166" s="2" t="s">
        <v>6402</v>
      </c>
      <c r="G166">
        <f>B166+1-1</f>
        <v>2300</v>
      </c>
    </row>
    <row r="167" spans="1:7" hidden="1" x14ac:dyDescent="0.25">
      <c r="A167" s="2" t="s">
        <v>5200</v>
      </c>
      <c r="B167" s="2" t="s">
        <v>5191</v>
      </c>
      <c r="C167" s="2" t="s">
        <v>4188</v>
      </c>
      <c r="D167" s="2">
        <v>45656</v>
      </c>
      <c r="E167" s="2" t="s">
        <v>4188</v>
      </c>
      <c r="F167" s="2" t="s">
        <v>6402</v>
      </c>
      <c r="G167">
        <f>B167+1-1</f>
        <v>2300</v>
      </c>
    </row>
    <row r="168" spans="1:7" hidden="1" x14ac:dyDescent="0.25">
      <c r="A168" s="2" t="s">
        <v>5212</v>
      </c>
      <c r="B168" s="2" t="s">
        <v>5191</v>
      </c>
      <c r="C168" s="2" t="s">
        <v>1997</v>
      </c>
      <c r="D168" s="2">
        <v>47572</v>
      </c>
      <c r="E168" s="2" t="s">
        <v>1997</v>
      </c>
      <c r="F168" s="2" t="s">
        <v>6402</v>
      </c>
      <c r="G168">
        <f>B168+1-1</f>
        <v>2300</v>
      </c>
    </row>
    <row r="169" spans="1:7" hidden="1" x14ac:dyDescent="0.25">
      <c r="A169" s="2" t="s">
        <v>5336</v>
      </c>
      <c r="B169" s="2" t="s">
        <v>5191</v>
      </c>
      <c r="C169" s="2" t="s">
        <v>5337</v>
      </c>
      <c r="D169" s="2">
        <v>6073</v>
      </c>
      <c r="E169" s="2" t="s">
        <v>5337</v>
      </c>
      <c r="F169" s="2" t="s">
        <v>6402</v>
      </c>
      <c r="G169">
        <f>B169+1-1</f>
        <v>2300</v>
      </c>
    </row>
    <row r="170" spans="1:7" hidden="1" x14ac:dyDescent="0.25">
      <c r="A170" s="2" t="s">
        <v>5374</v>
      </c>
      <c r="B170" s="2" t="s">
        <v>5191</v>
      </c>
      <c r="C170" s="2" t="s">
        <v>5375</v>
      </c>
      <c r="D170" s="2">
        <v>66049</v>
      </c>
      <c r="E170" s="2" t="s">
        <v>5375</v>
      </c>
      <c r="F170" s="2" t="s">
        <v>6402</v>
      </c>
      <c r="G170">
        <f>B170+1-1</f>
        <v>2300</v>
      </c>
    </row>
    <row r="171" spans="1:7" hidden="1" x14ac:dyDescent="0.25">
      <c r="A171" s="2" t="s">
        <v>5187</v>
      </c>
      <c r="B171" s="2" t="s">
        <v>5188</v>
      </c>
      <c r="C171" s="2" t="s">
        <v>5189</v>
      </c>
      <c r="D171" s="2">
        <v>8787</v>
      </c>
      <c r="E171" s="2" t="s">
        <v>5189</v>
      </c>
      <c r="F171" s="2" t="s">
        <v>6401</v>
      </c>
      <c r="G171">
        <f>B171+1-1</f>
        <v>2400</v>
      </c>
    </row>
    <row r="172" spans="1:7" hidden="1" x14ac:dyDescent="0.25">
      <c r="A172" s="2" t="s">
        <v>5216</v>
      </c>
      <c r="B172" s="2" t="s">
        <v>5188</v>
      </c>
      <c r="C172" s="2" t="s">
        <v>5217</v>
      </c>
      <c r="D172" s="2">
        <v>6282</v>
      </c>
      <c r="E172" s="2" t="s">
        <v>5217</v>
      </c>
      <c r="F172" s="2" t="s">
        <v>6401</v>
      </c>
      <c r="G172">
        <f>B172+1-1</f>
        <v>2400</v>
      </c>
    </row>
    <row r="173" spans="1:7" hidden="1" x14ac:dyDescent="0.25">
      <c r="A173" s="2" t="s">
        <v>5219</v>
      </c>
      <c r="B173" s="2" t="s">
        <v>5188</v>
      </c>
      <c r="C173" s="2" t="s">
        <v>4320</v>
      </c>
      <c r="D173" s="2">
        <v>209274</v>
      </c>
      <c r="E173" s="2" t="s">
        <v>4320</v>
      </c>
      <c r="F173" s="2" t="s">
        <v>6401</v>
      </c>
      <c r="G173">
        <f>B173+1-1</f>
        <v>2400</v>
      </c>
    </row>
    <row r="174" spans="1:7" hidden="1" x14ac:dyDescent="0.25">
      <c r="A174" s="2" t="s">
        <v>5229</v>
      </c>
      <c r="B174" s="2" t="s">
        <v>5188</v>
      </c>
      <c r="C174" s="2" t="s">
        <v>5230</v>
      </c>
      <c r="D174" s="2">
        <v>20960</v>
      </c>
      <c r="E174" s="2" t="s">
        <v>5230</v>
      </c>
      <c r="F174" s="2" t="s">
        <v>6401</v>
      </c>
      <c r="G174">
        <f>B174+1-1</f>
        <v>2400</v>
      </c>
    </row>
    <row r="175" spans="1:7" hidden="1" x14ac:dyDescent="0.25">
      <c r="A175" s="2" t="s">
        <v>5245</v>
      </c>
      <c r="B175" s="2" t="s">
        <v>5188</v>
      </c>
      <c r="C175" s="2" t="s">
        <v>5246</v>
      </c>
      <c r="D175" s="2">
        <v>14163</v>
      </c>
      <c r="E175" s="2" t="s">
        <v>5246</v>
      </c>
      <c r="F175" s="2" t="s">
        <v>6401</v>
      </c>
      <c r="G175">
        <f>B175+1-1</f>
        <v>2400</v>
      </c>
    </row>
    <row r="176" spans="1:7" hidden="1" x14ac:dyDescent="0.25">
      <c r="A176" s="2" t="s">
        <v>5252</v>
      </c>
      <c r="B176" s="2" t="s">
        <v>5188</v>
      </c>
      <c r="C176" s="2" t="s">
        <v>5253</v>
      </c>
      <c r="D176" s="2">
        <v>63306</v>
      </c>
      <c r="E176" s="2" t="s">
        <v>5253</v>
      </c>
      <c r="F176" s="2" t="s">
        <v>6401</v>
      </c>
      <c r="G176">
        <f>B176+1-1</f>
        <v>2400</v>
      </c>
    </row>
    <row r="177" spans="1:7" hidden="1" x14ac:dyDescent="0.25">
      <c r="A177" s="2" t="s">
        <v>5254</v>
      </c>
      <c r="B177" s="2" t="s">
        <v>5188</v>
      </c>
      <c r="C177" s="2" t="s">
        <v>5255</v>
      </c>
      <c r="D177" s="2">
        <v>217881</v>
      </c>
      <c r="E177" s="2" t="s">
        <v>5255</v>
      </c>
      <c r="F177" s="2" t="s">
        <v>6401</v>
      </c>
      <c r="G177">
        <f>B177+1-1</f>
        <v>2400</v>
      </c>
    </row>
    <row r="178" spans="1:7" hidden="1" x14ac:dyDescent="0.25">
      <c r="A178" s="2" t="s">
        <v>5263</v>
      </c>
      <c r="B178" s="2" t="s">
        <v>5188</v>
      </c>
      <c r="C178" s="2" t="s">
        <v>5264</v>
      </c>
      <c r="D178" s="2">
        <v>6289</v>
      </c>
      <c r="E178" s="2" t="s">
        <v>5264</v>
      </c>
      <c r="F178" s="2" t="s">
        <v>6401</v>
      </c>
      <c r="G178">
        <f>B178+1-1</f>
        <v>2400</v>
      </c>
    </row>
    <row r="179" spans="1:7" hidden="1" x14ac:dyDescent="0.25">
      <c r="A179" s="2" t="s">
        <v>5267</v>
      </c>
      <c r="B179" s="2" t="s">
        <v>5188</v>
      </c>
      <c r="C179" s="2" t="s">
        <v>5268</v>
      </c>
      <c r="D179" s="2">
        <v>10913</v>
      </c>
      <c r="E179" s="2" t="s">
        <v>5268</v>
      </c>
      <c r="F179" s="2" t="s">
        <v>6401</v>
      </c>
      <c r="G179">
        <f>B179+1-1</f>
        <v>2400</v>
      </c>
    </row>
    <row r="180" spans="1:7" hidden="1" x14ac:dyDescent="0.25">
      <c r="A180" s="2" t="s">
        <v>5283</v>
      </c>
      <c r="B180" s="2" t="s">
        <v>5188</v>
      </c>
      <c r="C180" s="2" t="s">
        <v>5284</v>
      </c>
      <c r="D180" s="2">
        <v>10445</v>
      </c>
      <c r="E180" s="2" t="s">
        <v>5284</v>
      </c>
      <c r="F180" s="2" t="s">
        <v>6401</v>
      </c>
      <c r="G180">
        <f>B180+1-1</f>
        <v>2400</v>
      </c>
    </row>
    <row r="181" spans="1:7" hidden="1" x14ac:dyDescent="0.25">
      <c r="A181" s="2" t="s">
        <v>5296</v>
      </c>
      <c r="B181" s="2" t="s">
        <v>5188</v>
      </c>
      <c r="C181" s="2" t="s">
        <v>5297</v>
      </c>
      <c r="D181" s="2">
        <v>15328</v>
      </c>
      <c r="E181" s="2" t="s">
        <v>5297</v>
      </c>
      <c r="F181" s="2" t="s">
        <v>6401</v>
      </c>
      <c r="G181">
        <f>B181+1-1</f>
        <v>2400</v>
      </c>
    </row>
    <row r="182" spans="1:7" hidden="1" x14ac:dyDescent="0.25">
      <c r="A182" s="2" t="s">
        <v>5300</v>
      </c>
      <c r="B182" s="2" t="s">
        <v>5188</v>
      </c>
      <c r="C182" s="2" t="s">
        <v>5301</v>
      </c>
      <c r="D182" s="2">
        <v>27394</v>
      </c>
      <c r="E182" s="2" t="s">
        <v>5301</v>
      </c>
      <c r="F182" s="2" t="s">
        <v>6401</v>
      </c>
      <c r="G182">
        <f>B182+1-1</f>
        <v>2400</v>
      </c>
    </row>
    <row r="183" spans="1:7" hidden="1" x14ac:dyDescent="0.25">
      <c r="A183" s="2" t="s">
        <v>5325</v>
      </c>
      <c r="B183" s="2" t="s">
        <v>5188</v>
      </c>
      <c r="C183" s="2" t="s">
        <v>716</v>
      </c>
      <c r="D183" s="2">
        <v>10248</v>
      </c>
      <c r="E183" s="2" t="s">
        <v>716</v>
      </c>
      <c r="F183" s="2" t="s">
        <v>6401</v>
      </c>
      <c r="G183">
        <f>B183+1-1</f>
        <v>2400</v>
      </c>
    </row>
    <row r="184" spans="1:7" hidden="1" x14ac:dyDescent="0.25">
      <c r="A184" s="2" t="s">
        <v>5348</v>
      </c>
      <c r="B184" s="2" t="s">
        <v>5188</v>
      </c>
      <c r="C184" s="2" t="s">
        <v>5349</v>
      </c>
      <c r="D184" s="2">
        <v>16064</v>
      </c>
      <c r="E184" s="2" t="s">
        <v>5349</v>
      </c>
      <c r="F184" s="2" t="s">
        <v>6401</v>
      </c>
      <c r="G184">
        <f>B184+1-1</f>
        <v>2400</v>
      </c>
    </row>
    <row r="185" spans="1:7" hidden="1" x14ac:dyDescent="0.25">
      <c r="A185" s="2" t="s">
        <v>5370</v>
      </c>
      <c r="B185" s="2" t="s">
        <v>5188</v>
      </c>
      <c r="C185" s="2" t="s">
        <v>5371</v>
      </c>
      <c r="D185" s="2">
        <v>23101</v>
      </c>
      <c r="E185" s="2" t="s">
        <v>5371</v>
      </c>
      <c r="F185" s="2" t="s">
        <v>6401</v>
      </c>
      <c r="G185">
        <f>B185+1-1</f>
        <v>2400</v>
      </c>
    </row>
    <row r="186" spans="1:7" hidden="1" x14ac:dyDescent="0.25">
      <c r="A186" s="2" t="s">
        <v>5388</v>
      </c>
      <c r="B186" s="2" t="s">
        <v>5188</v>
      </c>
      <c r="C186" s="2" t="s">
        <v>5389</v>
      </c>
      <c r="D186" s="2">
        <v>38386</v>
      </c>
      <c r="E186" s="2" t="s">
        <v>5389</v>
      </c>
      <c r="F186" s="2" t="s">
        <v>6401</v>
      </c>
      <c r="G186">
        <f>B186+1-1</f>
        <v>2400</v>
      </c>
    </row>
    <row r="187" spans="1:7" hidden="1" x14ac:dyDescent="0.25">
      <c r="A187" s="2" t="s">
        <v>5396</v>
      </c>
      <c r="B187" s="2" t="s">
        <v>5188</v>
      </c>
      <c r="C187" s="2" t="s">
        <v>5397</v>
      </c>
      <c r="D187" s="2">
        <v>203056</v>
      </c>
      <c r="E187" s="2" t="s">
        <v>5397</v>
      </c>
      <c r="F187" s="2" t="s">
        <v>6401</v>
      </c>
      <c r="G187">
        <f>B187+1-1</f>
        <v>2400</v>
      </c>
    </row>
    <row r="188" spans="1:7" hidden="1" x14ac:dyDescent="0.25">
      <c r="A188" s="2" t="s">
        <v>5243</v>
      </c>
      <c r="B188" s="2" t="s">
        <v>5244</v>
      </c>
      <c r="C188" s="2" t="s">
        <v>3355</v>
      </c>
      <c r="D188" s="2">
        <v>30131</v>
      </c>
      <c r="E188" s="2" t="s">
        <v>3355</v>
      </c>
      <c r="F188" s="2" t="s">
        <v>6410</v>
      </c>
      <c r="G188">
        <f>B188+1-1</f>
        <v>2500</v>
      </c>
    </row>
    <row r="189" spans="1:7" hidden="1" x14ac:dyDescent="0.25">
      <c r="A189" s="2" t="s">
        <v>5259</v>
      </c>
      <c r="B189" s="2" t="s">
        <v>5244</v>
      </c>
      <c r="C189" s="2" t="s">
        <v>5260</v>
      </c>
      <c r="D189" s="2">
        <v>25053</v>
      </c>
      <c r="E189" s="2" t="s">
        <v>5260</v>
      </c>
      <c r="F189" s="2" t="s">
        <v>6410</v>
      </c>
      <c r="G189">
        <f>B189+1-1</f>
        <v>2500</v>
      </c>
    </row>
    <row r="190" spans="1:7" hidden="1" x14ac:dyDescent="0.25">
      <c r="A190" s="2" t="s">
        <v>5261</v>
      </c>
      <c r="B190" s="2" t="s">
        <v>5244</v>
      </c>
      <c r="C190" s="2" t="s">
        <v>5262</v>
      </c>
      <c r="D190" s="2">
        <v>34859</v>
      </c>
      <c r="E190" s="2" t="s">
        <v>5262</v>
      </c>
      <c r="F190" s="2" t="s">
        <v>6410</v>
      </c>
      <c r="G190">
        <f>B190+1-1</f>
        <v>2500</v>
      </c>
    </row>
    <row r="191" spans="1:7" hidden="1" x14ac:dyDescent="0.25">
      <c r="A191" s="2" t="s">
        <v>5277</v>
      </c>
      <c r="B191" s="2" t="s">
        <v>5244</v>
      </c>
      <c r="C191" s="2" t="s">
        <v>5278</v>
      </c>
      <c r="D191" s="2">
        <v>8348</v>
      </c>
      <c r="E191" s="2" t="s">
        <v>5278</v>
      </c>
      <c r="F191" s="2" t="s">
        <v>6410</v>
      </c>
      <c r="G191">
        <f>B191+1-1</f>
        <v>2500</v>
      </c>
    </row>
    <row r="192" spans="1:7" hidden="1" x14ac:dyDescent="0.25">
      <c r="A192" s="2" t="s">
        <v>5280</v>
      </c>
      <c r="B192" s="2" t="s">
        <v>5244</v>
      </c>
      <c r="C192" s="2" t="s">
        <v>700</v>
      </c>
      <c r="D192" s="2">
        <v>8653</v>
      </c>
      <c r="E192" s="2" t="s">
        <v>700</v>
      </c>
      <c r="F192" s="2" t="s">
        <v>6410</v>
      </c>
      <c r="G192">
        <f>B192+1-1</f>
        <v>2500</v>
      </c>
    </row>
    <row r="193" spans="1:7" hidden="1" x14ac:dyDescent="0.25">
      <c r="A193" s="2" t="s">
        <v>5319</v>
      </c>
      <c r="B193" s="2" t="s">
        <v>5244</v>
      </c>
      <c r="C193" s="2" t="s">
        <v>5320</v>
      </c>
      <c r="D193" s="2">
        <v>17550</v>
      </c>
      <c r="E193" s="2" t="s">
        <v>5320</v>
      </c>
      <c r="F193" s="2" t="s">
        <v>6410</v>
      </c>
      <c r="G193">
        <f>B193+1-1</f>
        <v>2500</v>
      </c>
    </row>
    <row r="194" spans="1:7" hidden="1" x14ac:dyDescent="0.25">
      <c r="A194" s="2" t="s">
        <v>5324</v>
      </c>
      <c r="B194" s="2" t="s">
        <v>5244</v>
      </c>
      <c r="C194" s="2" t="s">
        <v>3712</v>
      </c>
      <c r="D194" s="2">
        <v>6145</v>
      </c>
      <c r="E194" s="2" t="s">
        <v>3712</v>
      </c>
      <c r="F194" s="2" t="s">
        <v>6410</v>
      </c>
      <c r="G194">
        <f>B194+1-1</f>
        <v>2500</v>
      </c>
    </row>
    <row r="195" spans="1:7" hidden="1" x14ac:dyDescent="0.25">
      <c r="A195" s="2" t="s">
        <v>5333</v>
      </c>
      <c r="B195" s="2" t="s">
        <v>5244</v>
      </c>
      <c r="C195" s="2" t="s">
        <v>2316</v>
      </c>
      <c r="D195" s="2">
        <v>42422</v>
      </c>
      <c r="E195" s="2" t="s">
        <v>2316</v>
      </c>
      <c r="F195" s="2" t="s">
        <v>6410</v>
      </c>
      <c r="G195">
        <f>B195+1-1</f>
        <v>2500</v>
      </c>
    </row>
    <row r="196" spans="1:7" hidden="1" x14ac:dyDescent="0.25">
      <c r="A196" s="2" t="s">
        <v>5360</v>
      </c>
      <c r="B196" s="2" t="s">
        <v>5244</v>
      </c>
      <c r="C196" s="2" t="s">
        <v>5361</v>
      </c>
      <c r="D196" s="2">
        <v>7864</v>
      </c>
      <c r="E196" s="2" t="s">
        <v>5361</v>
      </c>
      <c r="F196" s="2" t="s">
        <v>6410</v>
      </c>
      <c r="G196">
        <f>B196+1-1</f>
        <v>2500</v>
      </c>
    </row>
    <row r="197" spans="1:7" hidden="1" x14ac:dyDescent="0.25">
      <c r="A197" s="2" t="s">
        <v>5366</v>
      </c>
      <c r="B197" s="2" t="s">
        <v>5244</v>
      </c>
      <c r="C197" s="2" t="s">
        <v>5367</v>
      </c>
      <c r="D197" s="2">
        <v>133793</v>
      </c>
      <c r="E197" s="2" t="s">
        <v>5367</v>
      </c>
      <c r="F197" s="2" t="s">
        <v>6410</v>
      </c>
      <c r="G197">
        <f>B197+1-1</f>
        <v>2500</v>
      </c>
    </row>
    <row r="198" spans="1:7" hidden="1" x14ac:dyDescent="0.25">
      <c r="A198" s="2" t="s">
        <v>5382</v>
      </c>
      <c r="B198" s="2" t="s">
        <v>5244</v>
      </c>
      <c r="C198" s="2" t="s">
        <v>5383</v>
      </c>
      <c r="D198" s="2">
        <v>170045</v>
      </c>
      <c r="E198" s="2" t="s">
        <v>5383</v>
      </c>
      <c r="F198" s="2" t="s">
        <v>6410</v>
      </c>
      <c r="G198">
        <f>B198+1-1</f>
        <v>2500</v>
      </c>
    </row>
    <row r="199" spans="1:7" hidden="1" x14ac:dyDescent="0.25">
      <c r="A199" s="2" t="s">
        <v>5390</v>
      </c>
      <c r="B199" s="2" t="s">
        <v>5244</v>
      </c>
      <c r="C199" s="2" t="s">
        <v>5391</v>
      </c>
      <c r="D199" s="2">
        <v>11005</v>
      </c>
      <c r="E199" s="2" t="s">
        <v>5391</v>
      </c>
      <c r="F199" s="2" t="s">
        <v>6410</v>
      </c>
      <c r="G199">
        <f>B199+1-1</f>
        <v>2500</v>
      </c>
    </row>
    <row r="200" spans="1:7" hidden="1" x14ac:dyDescent="0.25">
      <c r="A200" s="2" t="s">
        <v>5412</v>
      </c>
      <c r="B200" s="2" t="s">
        <v>5244</v>
      </c>
      <c r="C200" s="2" t="s">
        <v>5413</v>
      </c>
      <c r="D200" s="2">
        <v>11530</v>
      </c>
      <c r="E200" s="2" t="s">
        <v>5413</v>
      </c>
      <c r="F200" s="2" t="s">
        <v>6410</v>
      </c>
      <c r="G200">
        <f>B200+1-1</f>
        <v>2500</v>
      </c>
    </row>
    <row r="201" spans="1:7" hidden="1" x14ac:dyDescent="0.25">
      <c r="A201" s="2" t="s">
        <v>3570</v>
      </c>
      <c r="B201" s="2" t="s">
        <v>3571</v>
      </c>
      <c r="C201" s="2" t="s">
        <v>3572</v>
      </c>
      <c r="D201" s="2">
        <v>20388</v>
      </c>
      <c r="E201" s="2" t="s">
        <v>3572</v>
      </c>
      <c r="F201" s="2" t="s">
        <v>6197</v>
      </c>
      <c r="G201">
        <f>B201+1-1</f>
        <v>2600</v>
      </c>
    </row>
    <row r="202" spans="1:7" hidden="1" x14ac:dyDescent="0.25">
      <c r="A202" s="2" t="s">
        <v>3639</v>
      </c>
      <c r="B202" s="2" t="s">
        <v>3571</v>
      </c>
      <c r="C202" s="2" t="s">
        <v>3640</v>
      </c>
      <c r="D202" s="2">
        <v>55516</v>
      </c>
      <c r="E202" s="2" t="s">
        <v>3640</v>
      </c>
      <c r="F202" s="2" t="s">
        <v>6197</v>
      </c>
      <c r="G202">
        <f>B202+1-1</f>
        <v>2600</v>
      </c>
    </row>
    <row r="203" spans="1:7" hidden="1" x14ac:dyDescent="0.25">
      <c r="A203" s="2" t="s">
        <v>3646</v>
      </c>
      <c r="B203" s="2" t="s">
        <v>3571</v>
      </c>
      <c r="C203" s="2" t="s">
        <v>3647</v>
      </c>
      <c r="D203" s="2">
        <v>22523</v>
      </c>
      <c r="E203" s="2" t="s">
        <v>3647</v>
      </c>
      <c r="F203" s="2" t="s">
        <v>6197</v>
      </c>
      <c r="G203">
        <f>B203+1-1</f>
        <v>2600</v>
      </c>
    </row>
    <row r="204" spans="1:7" hidden="1" x14ac:dyDescent="0.25">
      <c r="A204" s="2" t="s">
        <v>3677</v>
      </c>
      <c r="B204" s="2" t="s">
        <v>3571</v>
      </c>
      <c r="C204" s="2" t="s">
        <v>3678</v>
      </c>
      <c r="D204" s="2">
        <v>20798</v>
      </c>
      <c r="E204" s="2" t="s">
        <v>3678</v>
      </c>
      <c r="F204" s="2" t="s">
        <v>6197</v>
      </c>
      <c r="G204">
        <f>B204+1-1</f>
        <v>2600</v>
      </c>
    </row>
    <row r="205" spans="1:7" hidden="1" x14ac:dyDescent="0.25">
      <c r="A205" s="2" t="s">
        <v>5249</v>
      </c>
      <c r="B205" s="2" t="s">
        <v>3571</v>
      </c>
      <c r="C205" s="2" t="s">
        <v>5250</v>
      </c>
      <c r="D205" s="2">
        <v>8853</v>
      </c>
      <c r="E205" s="2" t="s">
        <v>5250</v>
      </c>
      <c r="F205" s="2" t="s">
        <v>6197</v>
      </c>
      <c r="G205">
        <f>B205+1-1</f>
        <v>2600</v>
      </c>
    </row>
    <row r="206" spans="1:7" hidden="1" x14ac:dyDescent="0.25">
      <c r="A206" s="2" t="s">
        <v>5354</v>
      </c>
      <c r="B206" s="2" t="s">
        <v>3571</v>
      </c>
      <c r="C206" s="2" t="s">
        <v>5355</v>
      </c>
      <c r="D206" s="2">
        <v>5306</v>
      </c>
      <c r="E206" s="2" t="s">
        <v>5355</v>
      </c>
      <c r="F206" s="2" t="s">
        <v>6197</v>
      </c>
      <c r="G206">
        <f>B206+1-1</f>
        <v>2600</v>
      </c>
    </row>
    <row r="207" spans="1:7" hidden="1" x14ac:dyDescent="0.25">
      <c r="A207" s="2" t="s">
        <v>2763</v>
      </c>
      <c r="B207" s="2" t="s">
        <v>2764</v>
      </c>
      <c r="C207" s="2" t="s">
        <v>2765</v>
      </c>
      <c r="D207" s="2">
        <v>16673</v>
      </c>
      <c r="E207" s="2" t="s">
        <v>2765</v>
      </c>
      <c r="F207" s="2" t="s">
        <v>6084</v>
      </c>
      <c r="G207">
        <f>B207+1-1</f>
        <v>2700</v>
      </c>
    </row>
    <row r="208" spans="1:7" hidden="1" x14ac:dyDescent="0.25">
      <c r="A208" s="2" t="s">
        <v>2766</v>
      </c>
      <c r="B208" s="2" t="s">
        <v>2764</v>
      </c>
      <c r="C208" s="2" t="s">
        <v>136</v>
      </c>
      <c r="D208" s="2">
        <v>10220</v>
      </c>
      <c r="E208" s="2" t="s">
        <v>136</v>
      </c>
      <c r="F208" s="2" t="s">
        <v>6084</v>
      </c>
      <c r="G208">
        <f>B208+1-1</f>
        <v>2700</v>
      </c>
    </row>
    <row r="209" spans="1:7" hidden="1" x14ac:dyDescent="0.25">
      <c r="A209" s="2" t="s">
        <v>2769</v>
      </c>
      <c r="B209" s="2" t="s">
        <v>2764</v>
      </c>
      <c r="C209" s="2" t="s">
        <v>993</v>
      </c>
      <c r="D209" s="2">
        <v>31760</v>
      </c>
      <c r="E209" s="2" t="s">
        <v>993</v>
      </c>
      <c r="F209" s="2" t="s">
        <v>6084</v>
      </c>
      <c r="G209">
        <f>B209+1-1</f>
        <v>2700</v>
      </c>
    </row>
    <row r="210" spans="1:7" hidden="1" x14ac:dyDescent="0.25">
      <c r="A210" s="2" t="s">
        <v>2770</v>
      </c>
      <c r="B210" s="2" t="s">
        <v>2764</v>
      </c>
      <c r="C210" s="2" t="s">
        <v>1481</v>
      </c>
      <c r="D210" s="2">
        <v>165365</v>
      </c>
      <c r="E210" s="2" t="s">
        <v>1481</v>
      </c>
      <c r="F210" s="2" t="s">
        <v>6084</v>
      </c>
      <c r="G210">
        <f>B210+1-1</f>
        <v>2700</v>
      </c>
    </row>
    <row r="211" spans="1:7" hidden="1" x14ac:dyDescent="0.25">
      <c r="A211" s="2" t="s">
        <v>2781</v>
      </c>
      <c r="B211" s="2" t="s">
        <v>2764</v>
      </c>
      <c r="C211" s="2" t="s">
        <v>144</v>
      </c>
      <c r="D211" s="2">
        <v>115243</v>
      </c>
      <c r="E211" s="2" t="s">
        <v>144</v>
      </c>
      <c r="F211" s="2" t="s">
        <v>6084</v>
      </c>
      <c r="G211">
        <f>B211+1-1</f>
        <v>2700</v>
      </c>
    </row>
    <row r="212" spans="1:7" hidden="1" x14ac:dyDescent="0.25">
      <c r="A212" s="2" t="s">
        <v>2816</v>
      </c>
      <c r="B212" s="2" t="s">
        <v>2764</v>
      </c>
      <c r="C212" s="2" t="s">
        <v>2817</v>
      </c>
      <c r="D212" s="2">
        <v>38714</v>
      </c>
      <c r="E212" s="2" t="s">
        <v>2817</v>
      </c>
      <c r="F212" s="2" t="s">
        <v>6084</v>
      </c>
      <c r="G212">
        <f>B212+1-1</f>
        <v>2700</v>
      </c>
    </row>
    <row r="213" spans="1:7" hidden="1" x14ac:dyDescent="0.25">
      <c r="A213" s="2" t="s">
        <v>2832</v>
      </c>
      <c r="B213" s="2" t="s">
        <v>2764</v>
      </c>
      <c r="C213" s="2" t="s">
        <v>413</v>
      </c>
      <c r="D213" s="2">
        <v>10750</v>
      </c>
      <c r="E213" s="2" t="s">
        <v>413</v>
      </c>
      <c r="F213" s="2" t="s">
        <v>6084</v>
      </c>
      <c r="G213">
        <f>B213+1-1</f>
        <v>2700</v>
      </c>
    </row>
    <row r="214" spans="1:7" hidden="1" x14ac:dyDescent="0.25">
      <c r="A214" s="2" t="s">
        <v>2782</v>
      </c>
      <c r="B214" s="2" t="s">
        <v>2783</v>
      </c>
      <c r="C214" s="2" t="s">
        <v>1008</v>
      </c>
      <c r="D214" s="2">
        <v>17114</v>
      </c>
      <c r="E214" s="2" t="s">
        <v>1008</v>
      </c>
      <c r="F214" s="2" t="s">
        <v>6086</v>
      </c>
      <c r="G214">
        <f>B214+1-1</f>
        <v>2800</v>
      </c>
    </row>
    <row r="215" spans="1:7" hidden="1" x14ac:dyDescent="0.25">
      <c r="A215" s="2" t="s">
        <v>2787</v>
      </c>
      <c r="B215" s="2" t="s">
        <v>2783</v>
      </c>
      <c r="C215" s="2" t="s">
        <v>1016</v>
      </c>
      <c r="D215" s="2">
        <v>62031</v>
      </c>
      <c r="E215" s="2" t="s">
        <v>1016</v>
      </c>
      <c r="F215" s="2" t="s">
        <v>6086</v>
      </c>
      <c r="G215">
        <f>B215+1-1</f>
        <v>2800</v>
      </c>
    </row>
    <row r="216" spans="1:7" hidden="1" x14ac:dyDescent="0.25">
      <c r="A216" s="2" t="s">
        <v>2831</v>
      </c>
      <c r="B216" s="2" t="s">
        <v>2783</v>
      </c>
      <c r="C216" s="2" t="s">
        <v>1926</v>
      </c>
      <c r="D216" s="2">
        <v>14798</v>
      </c>
      <c r="E216" s="2" t="s">
        <v>1926</v>
      </c>
      <c r="F216" s="2" t="s">
        <v>6086</v>
      </c>
      <c r="G216">
        <f>B216+1-1</f>
        <v>2800</v>
      </c>
    </row>
    <row r="217" spans="1:7" hidden="1" x14ac:dyDescent="0.25">
      <c r="A217" s="2" t="s">
        <v>2850</v>
      </c>
      <c r="B217" s="2" t="s">
        <v>2783</v>
      </c>
      <c r="C217" s="2" t="s">
        <v>1127</v>
      </c>
      <c r="D217" s="2">
        <v>19517</v>
      </c>
      <c r="E217" s="2" t="s">
        <v>1127</v>
      </c>
      <c r="F217" s="2" t="s">
        <v>6086</v>
      </c>
      <c r="G217">
        <f>B217+1-1</f>
        <v>2800</v>
      </c>
    </row>
    <row r="218" spans="1:7" hidden="1" x14ac:dyDescent="0.25">
      <c r="A218" s="2" t="s">
        <v>2756</v>
      </c>
      <c r="B218" s="2" t="s">
        <v>2757</v>
      </c>
      <c r="C218" s="2" t="s">
        <v>110</v>
      </c>
      <c r="D218" s="2">
        <v>16527</v>
      </c>
      <c r="E218" s="2" t="s">
        <v>110</v>
      </c>
      <c r="F218" s="2" t="s">
        <v>6082</v>
      </c>
      <c r="G218">
        <f>B218+1-1</f>
        <v>2900</v>
      </c>
    </row>
    <row r="219" spans="1:7" hidden="1" x14ac:dyDescent="0.25">
      <c r="A219" s="2" t="s">
        <v>2760</v>
      </c>
      <c r="B219" s="2" t="s">
        <v>2757</v>
      </c>
      <c r="C219" s="2" t="s">
        <v>2761</v>
      </c>
      <c r="D219" s="2">
        <v>68314</v>
      </c>
      <c r="E219" s="2" t="s">
        <v>2761</v>
      </c>
      <c r="F219" s="2" t="s">
        <v>6082</v>
      </c>
      <c r="G219">
        <f>B219+1-1</f>
        <v>2900</v>
      </c>
    </row>
    <row r="220" spans="1:7" hidden="1" x14ac:dyDescent="0.25">
      <c r="A220" s="2" t="s">
        <v>2785</v>
      </c>
      <c r="B220" s="2" t="s">
        <v>2757</v>
      </c>
      <c r="C220" s="2" t="s">
        <v>2786</v>
      </c>
      <c r="D220" s="2">
        <v>14051</v>
      </c>
      <c r="E220" s="2" t="s">
        <v>2786</v>
      </c>
      <c r="F220" s="2" t="s">
        <v>6082</v>
      </c>
      <c r="G220">
        <f>B220+1-1</f>
        <v>2900</v>
      </c>
    </row>
    <row r="221" spans="1:7" hidden="1" x14ac:dyDescent="0.25">
      <c r="A221" s="2" t="s">
        <v>2791</v>
      </c>
      <c r="B221" s="2" t="s">
        <v>2757</v>
      </c>
      <c r="C221" s="2" t="s">
        <v>148</v>
      </c>
      <c r="D221" s="2">
        <v>30424</v>
      </c>
      <c r="E221" s="2" t="s">
        <v>148</v>
      </c>
      <c r="F221" s="2" t="s">
        <v>6082</v>
      </c>
      <c r="G221">
        <f>B221+1-1</f>
        <v>2900</v>
      </c>
    </row>
    <row r="222" spans="1:7" hidden="1" x14ac:dyDescent="0.25">
      <c r="A222" s="2" t="s">
        <v>2818</v>
      </c>
      <c r="B222" s="2" t="s">
        <v>2757</v>
      </c>
      <c r="C222" s="2" t="s">
        <v>179</v>
      </c>
      <c r="D222" s="2">
        <v>10865</v>
      </c>
      <c r="E222" s="2" t="s">
        <v>179</v>
      </c>
      <c r="F222" s="2" t="s">
        <v>6082</v>
      </c>
      <c r="G222">
        <f>B222+1-1</f>
        <v>2900</v>
      </c>
    </row>
    <row r="223" spans="1:7" hidden="1" x14ac:dyDescent="0.25">
      <c r="A223" s="2" t="s">
        <v>2730</v>
      </c>
      <c r="B223" s="2" t="s">
        <v>2731</v>
      </c>
      <c r="C223" s="2" t="s">
        <v>2732</v>
      </c>
      <c r="D223" s="2">
        <v>18481</v>
      </c>
      <c r="E223" s="2" t="s">
        <v>2732</v>
      </c>
      <c r="F223" s="2" t="s">
        <v>6073</v>
      </c>
      <c r="G223">
        <f>B223+1-1</f>
        <v>3001</v>
      </c>
    </row>
    <row r="224" spans="1:7" hidden="1" x14ac:dyDescent="0.25">
      <c r="A224" s="2" t="s">
        <v>2773</v>
      </c>
      <c r="B224" s="2" t="s">
        <v>2731</v>
      </c>
      <c r="C224" s="2" t="s">
        <v>788</v>
      </c>
      <c r="D224" s="2">
        <v>21604</v>
      </c>
      <c r="E224" s="2" t="s">
        <v>788</v>
      </c>
      <c r="F224" s="2" t="s">
        <v>6073</v>
      </c>
      <c r="G224">
        <f>B224+1-1</f>
        <v>3001</v>
      </c>
    </row>
    <row r="225" spans="1:7" hidden="1" x14ac:dyDescent="0.25">
      <c r="A225" s="2" t="s">
        <v>2774</v>
      </c>
      <c r="B225" s="2" t="s">
        <v>2775</v>
      </c>
      <c r="C225" s="2" t="s">
        <v>2776</v>
      </c>
      <c r="D225" s="2">
        <v>12134</v>
      </c>
      <c r="E225" s="2" t="s">
        <v>2776</v>
      </c>
      <c r="F225" s="2" t="s">
        <v>6085</v>
      </c>
      <c r="G225">
        <f>B225+1-1</f>
        <v>3002</v>
      </c>
    </row>
    <row r="226" spans="1:7" hidden="1" x14ac:dyDescent="0.25">
      <c r="A226" s="2" t="s">
        <v>2856</v>
      </c>
      <c r="B226" s="2" t="s">
        <v>2775</v>
      </c>
      <c r="C226" s="2" t="s">
        <v>2857</v>
      </c>
      <c r="D226" s="2">
        <v>25506</v>
      </c>
      <c r="E226" s="2" t="s">
        <v>2857</v>
      </c>
      <c r="F226" s="2" t="s">
        <v>6085</v>
      </c>
      <c r="G226">
        <f>B226+1-1</f>
        <v>3002</v>
      </c>
    </row>
    <row r="227" spans="1:7" hidden="1" x14ac:dyDescent="0.25">
      <c r="A227" s="2" t="s">
        <v>2753</v>
      </c>
      <c r="B227" s="2" t="s">
        <v>2754</v>
      </c>
      <c r="C227" s="2" t="s">
        <v>2755</v>
      </c>
      <c r="D227" s="2">
        <v>27592</v>
      </c>
      <c r="E227" s="2" t="s">
        <v>2755</v>
      </c>
      <c r="F227" s="2" t="s">
        <v>6081</v>
      </c>
      <c r="G227">
        <f>B227+1-1</f>
        <v>3003</v>
      </c>
    </row>
    <row r="228" spans="1:7" hidden="1" x14ac:dyDescent="0.25">
      <c r="A228" s="2" t="s">
        <v>2771</v>
      </c>
      <c r="B228" s="2" t="s">
        <v>2754</v>
      </c>
      <c r="C228" s="2" t="s">
        <v>2772</v>
      </c>
      <c r="D228" s="2">
        <v>254441</v>
      </c>
      <c r="E228" s="2" t="s">
        <v>2772</v>
      </c>
      <c r="F228" s="2" t="s">
        <v>6081</v>
      </c>
      <c r="G228">
        <f>B228+1-1</f>
        <v>3003</v>
      </c>
    </row>
    <row r="229" spans="1:7" hidden="1" x14ac:dyDescent="0.25">
      <c r="A229" s="2" t="s">
        <v>2795</v>
      </c>
      <c r="B229" s="2" t="s">
        <v>2754</v>
      </c>
      <c r="C229" s="2" t="s">
        <v>2796</v>
      </c>
      <c r="D229" s="2">
        <v>18436</v>
      </c>
      <c r="E229" s="2" t="s">
        <v>2796</v>
      </c>
      <c r="F229" s="2" t="s">
        <v>6081</v>
      </c>
      <c r="G229">
        <f>B229+1-1</f>
        <v>3003</v>
      </c>
    </row>
    <row r="230" spans="1:7" hidden="1" x14ac:dyDescent="0.25">
      <c r="A230" s="2" t="s">
        <v>2802</v>
      </c>
      <c r="B230" s="2" t="s">
        <v>2754</v>
      </c>
      <c r="C230" s="2" t="s">
        <v>163</v>
      </c>
      <c r="D230" s="2">
        <v>53794</v>
      </c>
      <c r="E230" s="2" t="s">
        <v>163</v>
      </c>
      <c r="F230" s="2" t="s">
        <v>6081</v>
      </c>
      <c r="G230">
        <f>B230+1-1</f>
        <v>3003</v>
      </c>
    </row>
    <row r="231" spans="1:7" hidden="1" x14ac:dyDescent="0.25">
      <c r="A231" s="2" t="s">
        <v>2825</v>
      </c>
      <c r="B231" s="2" t="s">
        <v>2754</v>
      </c>
      <c r="C231" s="2" t="s">
        <v>2826</v>
      </c>
      <c r="D231" s="2">
        <v>87161</v>
      </c>
      <c r="E231" s="2" t="s">
        <v>2826</v>
      </c>
      <c r="F231" s="2" t="s">
        <v>6081</v>
      </c>
      <c r="G231">
        <f>B231+1-1</f>
        <v>3003</v>
      </c>
    </row>
    <row r="232" spans="1:7" hidden="1" x14ac:dyDescent="0.25">
      <c r="A232" s="2" t="s">
        <v>2827</v>
      </c>
      <c r="B232" s="2" t="s">
        <v>2754</v>
      </c>
      <c r="C232" s="2" t="s">
        <v>403</v>
      </c>
      <c r="D232" s="2">
        <v>24137</v>
      </c>
      <c r="E232" s="2" t="s">
        <v>403</v>
      </c>
      <c r="F232" s="2" t="s">
        <v>6081</v>
      </c>
      <c r="G232">
        <f>B232+1-1</f>
        <v>3003</v>
      </c>
    </row>
    <row r="233" spans="1:7" hidden="1" x14ac:dyDescent="0.25">
      <c r="A233" s="2" t="s">
        <v>2830</v>
      </c>
      <c r="B233" s="2" t="s">
        <v>2754</v>
      </c>
      <c r="C233" s="2" t="s">
        <v>2130</v>
      </c>
      <c r="D233" s="2">
        <v>23953</v>
      </c>
      <c r="E233" s="2" t="s">
        <v>2130</v>
      </c>
      <c r="F233" s="2" t="s">
        <v>6081</v>
      </c>
      <c r="G233">
        <f>B233+1-1</f>
        <v>3003</v>
      </c>
    </row>
    <row r="234" spans="1:7" hidden="1" x14ac:dyDescent="0.25">
      <c r="A234" s="2" t="s">
        <v>2727</v>
      </c>
      <c r="B234" s="2" t="s">
        <v>2728</v>
      </c>
      <c r="C234" s="2" t="s">
        <v>2729</v>
      </c>
      <c r="D234" s="2">
        <v>13328</v>
      </c>
      <c r="E234" s="2" t="s">
        <v>2729</v>
      </c>
      <c r="F234" s="2" t="s">
        <v>6072</v>
      </c>
      <c r="G234">
        <f>B234+1-1</f>
        <v>3101</v>
      </c>
    </row>
    <row r="235" spans="1:7" hidden="1" x14ac:dyDescent="0.25">
      <c r="A235" s="2" t="s">
        <v>2803</v>
      </c>
      <c r="B235" s="2" t="s">
        <v>2728</v>
      </c>
      <c r="C235" s="2" t="s">
        <v>167</v>
      </c>
      <c r="D235" s="2">
        <v>25544</v>
      </c>
      <c r="E235" s="2" t="s">
        <v>167</v>
      </c>
      <c r="F235" s="2" t="s">
        <v>6072</v>
      </c>
      <c r="G235">
        <f>B235+1-1</f>
        <v>3101</v>
      </c>
    </row>
    <row r="236" spans="1:7" hidden="1" x14ac:dyDescent="0.25">
      <c r="A236" s="2" t="s">
        <v>2819</v>
      </c>
      <c r="B236" s="2" t="s">
        <v>2728</v>
      </c>
      <c r="C236" s="2" t="s">
        <v>184</v>
      </c>
      <c r="D236" s="2">
        <v>36882</v>
      </c>
      <c r="E236" s="2" t="s">
        <v>184</v>
      </c>
      <c r="F236" s="2" t="s">
        <v>6072</v>
      </c>
      <c r="G236">
        <f>B236+1-1</f>
        <v>3101</v>
      </c>
    </row>
    <row r="237" spans="1:7" hidden="1" x14ac:dyDescent="0.25">
      <c r="A237" s="2" t="s">
        <v>2846</v>
      </c>
      <c r="B237" s="2" t="s">
        <v>2728</v>
      </c>
      <c r="C237" s="2" t="s">
        <v>2847</v>
      </c>
      <c r="D237" s="2">
        <v>14352</v>
      </c>
      <c r="E237" s="2" t="s">
        <v>2847</v>
      </c>
      <c r="F237" s="2" t="s">
        <v>6072</v>
      </c>
      <c r="G237">
        <f>B237+1-1</f>
        <v>3101</v>
      </c>
    </row>
    <row r="238" spans="1:7" hidden="1" x14ac:dyDescent="0.25">
      <c r="A238" s="2" t="s">
        <v>2852</v>
      </c>
      <c r="B238" s="2" t="s">
        <v>2728</v>
      </c>
      <c r="C238" s="2" t="s">
        <v>1139</v>
      </c>
      <c r="D238" s="2">
        <v>9678</v>
      </c>
      <c r="E238" s="2" t="s">
        <v>1139</v>
      </c>
      <c r="F238" s="2" t="s">
        <v>6072</v>
      </c>
      <c r="G238">
        <f>B238+1-1</f>
        <v>3101</v>
      </c>
    </row>
    <row r="239" spans="1:7" hidden="1" x14ac:dyDescent="0.25">
      <c r="A239" s="2" t="s">
        <v>2793</v>
      </c>
      <c r="B239" s="2" t="s">
        <v>2794</v>
      </c>
      <c r="C239" s="2" t="s">
        <v>153</v>
      </c>
      <c r="D239" s="2">
        <v>12458</v>
      </c>
      <c r="E239" s="2" t="s">
        <v>153</v>
      </c>
      <c r="F239" s="2" t="s">
        <v>6087</v>
      </c>
      <c r="G239">
        <f>B239+1-1</f>
        <v>3102</v>
      </c>
    </row>
    <row r="240" spans="1:7" hidden="1" x14ac:dyDescent="0.25">
      <c r="A240" s="2" t="s">
        <v>2800</v>
      </c>
      <c r="B240" s="2" t="s">
        <v>2794</v>
      </c>
      <c r="C240" s="2" t="s">
        <v>359</v>
      </c>
      <c r="D240" s="2">
        <v>30278</v>
      </c>
      <c r="E240" s="2" t="s">
        <v>359</v>
      </c>
      <c r="F240" s="2" t="s">
        <v>6087</v>
      </c>
      <c r="G240">
        <f>B240+1-1</f>
        <v>3102</v>
      </c>
    </row>
    <row r="241" spans="1:7" hidden="1" x14ac:dyDescent="0.25">
      <c r="A241" s="2" t="s">
        <v>2178</v>
      </c>
      <c r="B241" s="2" t="s">
        <v>2179</v>
      </c>
      <c r="C241" s="2" t="s">
        <v>2180</v>
      </c>
      <c r="D241" s="2">
        <v>11065</v>
      </c>
      <c r="E241" s="2" t="s">
        <v>2180</v>
      </c>
      <c r="F241" s="2" t="s">
        <v>6004</v>
      </c>
      <c r="G241">
        <f>B241+1-1</f>
        <v>3201</v>
      </c>
    </row>
    <row r="242" spans="1:7" hidden="1" x14ac:dyDescent="0.25">
      <c r="A242" s="2" t="s">
        <v>2216</v>
      </c>
      <c r="B242" s="2" t="s">
        <v>2179</v>
      </c>
      <c r="C242" s="2" t="s">
        <v>2217</v>
      </c>
      <c r="D242" s="2">
        <v>13662</v>
      </c>
      <c r="E242" s="2" t="s">
        <v>2217</v>
      </c>
      <c r="F242" s="2" t="s">
        <v>6004</v>
      </c>
      <c r="G242">
        <f>B242+1-1</f>
        <v>3201</v>
      </c>
    </row>
    <row r="243" spans="1:7" hidden="1" x14ac:dyDescent="0.25">
      <c r="A243" s="2" t="s">
        <v>2183</v>
      </c>
      <c r="B243" s="2" t="s">
        <v>2184</v>
      </c>
      <c r="C243" s="2" t="s">
        <v>2185</v>
      </c>
      <c r="D243" s="2">
        <v>20828</v>
      </c>
      <c r="E243" s="2" t="s">
        <v>2185</v>
      </c>
      <c r="F243" s="2" t="s">
        <v>6005</v>
      </c>
      <c r="G243">
        <f>B243+1-1</f>
        <v>3202</v>
      </c>
    </row>
    <row r="244" spans="1:7" hidden="1" x14ac:dyDescent="0.25">
      <c r="A244" s="2" t="s">
        <v>2266</v>
      </c>
      <c r="B244" s="2" t="s">
        <v>2184</v>
      </c>
      <c r="C244" s="2" t="s">
        <v>2267</v>
      </c>
      <c r="D244" s="2">
        <v>7103</v>
      </c>
      <c r="E244" s="2" t="s">
        <v>2267</v>
      </c>
      <c r="F244" s="2" t="s">
        <v>6005</v>
      </c>
      <c r="G244">
        <f>B244+1-1</f>
        <v>3202</v>
      </c>
    </row>
    <row r="245" spans="1:7" hidden="1" x14ac:dyDescent="0.25">
      <c r="A245" s="2" t="s">
        <v>1691</v>
      </c>
      <c r="B245" s="2" t="s">
        <v>2184</v>
      </c>
      <c r="C245" s="2" t="s">
        <v>557</v>
      </c>
      <c r="D245" s="2">
        <v>35356</v>
      </c>
      <c r="E245" s="2" t="s">
        <v>557</v>
      </c>
      <c r="F245" s="2" t="s">
        <v>6005</v>
      </c>
      <c r="G245">
        <f>B245+1-1</f>
        <v>3202</v>
      </c>
    </row>
    <row r="246" spans="1:7" hidden="1" x14ac:dyDescent="0.25">
      <c r="A246" s="2" t="s">
        <v>2762</v>
      </c>
      <c r="B246" s="2" t="s">
        <v>2184</v>
      </c>
      <c r="C246" s="2" t="s">
        <v>132</v>
      </c>
      <c r="D246" s="2">
        <v>8377</v>
      </c>
      <c r="E246" s="2" t="s">
        <v>132</v>
      </c>
      <c r="F246" s="2" t="s">
        <v>6005</v>
      </c>
      <c r="G246">
        <f>B246+1-1</f>
        <v>3202</v>
      </c>
    </row>
    <row r="247" spans="1:7" hidden="1" x14ac:dyDescent="0.25">
      <c r="A247" s="2" t="s">
        <v>2222</v>
      </c>
      <c r="B247" s="2" t="s">
        <v>2223</v>
      </c>
      <c r="C247" s="2" t="s">
        <v>2224</v>
      </c>
      <c r="D247" s="2">
        <v>12463</v>
      </c>
      <c r="E247" s="2" t="s">
        <v>2224</v>
      </c>
      <c r="F247" s="2" t="s">
        <v>6009</v>
      </c>
      <c r="G247">
        <f>B247+1-1</f>
        <v>3203</v>
      </c>
    </row>
    <row r="248" spans="1:7" hidden="1" x14ac:dyDescent="0.25">
      <c r="A248" s="2" t="s">
        <v>2745</v>
      </c>
      <c r="B248" s="2" t="s">
        <v>2223</v>
      </c>
      <c r="C248" s="2" t="s">
        <v>2746</v>
      </c>
      <c r="D248" s="2">
        <v>11370</v>
      </c>
      <c r="E248" s="2" t="s">
        <v>2746</v>
      </c>
      <c r="F248" s="2" t="s">
        <v>6009</v>
      </c>
      <c r="G248">
        <f>B248+1-1</f>
        <v>3203</v>
      </c>
    </row>
    <row r="249" spans="1:7" hidden="1" x14ac:dyDescent="0.25">
      <c r="A249" s="2" t="s">
        <v>2784</v>
      </c>
      <c r="B249" s="2" t="s">
        <v>2223</v>
      </c>
      <c r="C249" s="2" t="s">
        <v>146</v>
      </c>
      <c r="D249" s="2">
        <v>8653</v>
      </c>
      <c r="E249" s="2" t="s">
        <v>146</v>
      </c>
      <c r="F249" s="2" t="s">
        <v>6009</v>
      </c>
      <c r="G249">
        <f>B249+1-1</f>
        <v>3203</v>
      </c>
    </row>
    <row r="250" spans="1:7" hidden="1" x14ac:dyDescent="0.25">
      <c r="A250" s="2" t="s">
        <v>2848</v>
      </c>
      <c r="B250" s="2" t="s">
        <v>2223</v>
      </c>
      <c r="C250" s="2" t="s">
        <v>1124</v>
      </c>
      <c r="D250" s="2">
        <v>47880</v>
      </c>
      <c r="E250" s="2" t="s">
        <v>1124</v>
      </c>
      <c r="F250" s="2" t="s">
        <v>6009</v>
      </c>
      <c r="G250">
        <f>B250+1-1</f>
        <v>3203</v>
      </c>
    </row>
    <row r="251" spans="1:7" hidden="1" x14ac:dyDescent="0.25">
      <c r="A251" s="2" t="s">
        <v>2207</v>
      </c>
      <c r="B251" s="2" t="s">
        <v>2208</v>
      </c>
      <c r="C251" s="2" t="s">
        <v>2209</v>
      </c>
      <c r="D251" s="2">
        <v>448306</v>
      </c>
      <c r="E251" s="2" t="s">
        <v>2209</v>
      </c>
      <c r="F251" s="2" t="s">
        <v>6008</v>
      </c>
      <c r="G251">
        <f>B251+1-1</f>
        <v>3300</v>
      </c>
    </row>
    <row r="252" spans="1:7" hidden="1" x14ac:dyDescent="0.25">
      <c r="A252" s="2" t="s">
        <v>2229</v>
      </c>
      <c r="B252" s="2" t="s">
        <v>2208</v>
      </c>
      <c r="C252" s="2" t="s">
        <v>2230</v>
      </c>
      <c r="D252" s="2">
        <v>496938</v>
      </c>
      <c r="E252" s="2" t="s">
        <v>2230</v>
      </c>
      <c r="F252" s="2" t="s">
        <v>6008</v>
      </c>
      <c r="G252">
        <f>B252+1-1</f>
        <v>3300</v>
      </c>
    </row>
    <row r="253" spans="1:7" hidden="1" x14ac:dyDescent="0.25">
      <c r="A253" s="2" t="s">
        <v>2233</v>
      </c>
      <c r="B253" s="2" t="s">
        <v>2208</v>
      </c>
      <c r="C253" s="2" t="s">
        <v>2234</v>
      </c>
      <c r="D253" s="2">
        <v>25575</v>
      </c>
      <c r="E253" s="2" t="s">
        <v>2234</v>
      </c>
      <c r="F253" s="2" t="s">
        <v>6008</v>
      </c>
      <c r="G253">
        <f>B253+1-1</f>
        <v>3300</v>
      </c>
    </row>
    <row r="254" spans="1:7" hidden="1" x14ac:dyDescent="0.25">
      <c r="A254" s="2" t="s">
        <v>2246</v>
      </c>
      <c r="B254" s="2" t="s">
        <v>2208</v>
      </c>
      <c r="C254" s="2" t="s">
        <v>2247</v>
      </c>
      <c r="D254" s="2">
        <v>66631</v>
      </c>
      <c r="E254" s="2" t="s">
        <v>2247</v>
      </c>
      <c r="F254" s="2" t="s">
        <v>6008</v>
      </c>
      <c r="G254">
        <f>B254+1-1</f>
        <v>3300</v>
      </c>
    </row>
    <row r="255" spans="1:7" hidden="1" x14ac:dyDescent="0.25">
      <c r="A255" s="2" t="s">
        <v>2248</v>
      </c>
      <c r="B255" s="2" t="s">
        <v>2208</v>
      </c>
      <c r="C255" s="2" t="s">
        <v>2249</v>
      </c>
      <c r="D255" s="2">
        <v>42437</v>
      </c>
      <c r="E255" s="2" t="s">
        <v>2249</v>
      </c>
      <c r="F255" s="2" t="s">
        <v>6008</v>
      </c>
      <c r="G255">
        <f>B255+1-1</f>
        <v>3300</v>
      </c>
    </row>
    <row r="256" spans="1:7" hidden="1" x14ac:dyDescent="0.25">
      <c r="A256" s="2" t="s">
        <v>2252</v>
      </c>
      <c r="B256" s="2" t="s">
        <v>2208</v>
      </c>
      <c r="C256" s="2" t="s">
        <v>2253</v>
      </c>
      <c r="D256" s="2">
        <v>20879</v>
      </c>
      <c r="E256" s="2" t="s">
        <v>2253</v>
      </c>
      <c r="F256" s="2" t="s">
        <v>6008</v>
      </c>
      <c r="G256">
        <f>B256+1-1</f>
        <v>3300</v>
      </c>
    </row>
    <row r="257" spans="1:7" hidden="1" x14ac:dyDescent="0.25">
      <c r="A257" s="2" t="s">
        <v>2254</v>
      </c>
      <c r="B257" s="2" t="s">
        <v>2208</v>
      </c>
      <c r="C257" s="2" t="s">
        <v>2255</v>
      </c>
      <c r="D257" s="2">
        <v>39996</v>
      </c>
      <c r="E257" s="2" t="s">
        <v>2255</v>
      </c>
      <c r="F257" s="2" t="s">
        <v>6008</v>
      </c>
      <c r="G257">
        <f>B257+1-1</f>
        <v>3300</v>
      </c>
    </row>
    <row r="258" spans="1:7" hidden="1" x14ac:dyDescent="0.25">
      <c r="A258" s="2" t="s">
        <v>2262</v>
      </c>
      <c r="B258" s="2" t="s">
        <v>2208</v>
      </c>
      <c r="C258" s="2" t="s">
        <v>2263</v>
      </c>
      <c r="D258" s="2">
        <v>144508</v>
      </c>
      <c r="E258" s="2" t="s">
        <v>2263</v>
      </c>
      <c r="F258" s="2" t="s">
        <v>6008</v>
      </c>
      <c r="G258">
        <f>B258+1-1</f>
        <v>3300</v>
      </c>
    </row>
    <row r="259" spans="1:7" hidden="1" x14ac:dyDescent="0.25">
      <c r="A259" s="2" t="s">
        <v>2276</v>
      </c>
      <c r="B259" s="2" t="s">
        <v>2208</v>
      </c>
      <c r="C259" s="2" t="s">
        <v>2277</v>
      </c>
      <c r="D259" s="2">
        <v>43185</v>
      </c>
      <c r="E259" s="2" t="s">
        <v>2277</v>
      </c>
      <c r="F259" s="2" t="s">
        <v>6008</v>
      </c>
      <c r="G259">
        <f>B259+1-1</f>
        <v>3300</v>
      </c>
    </row>
    <row r="260" spans="1:7" hidden="1" x14ac:dyDescent="0.25">
      <c r="A260" s="2" t="s">
        <v>2156</v>
      </c>
      <c r="B260" s="2" t="s">
        <v>2157</v>
      </c>
      <c r="C260" s="2" t="s">
        <v>2158</v>
      </c>
      <c r="D260" s="2">
        <v>22753</v>
      </c>
      <c r="E260" s="2" t="s">
        <v>2158</v>
      </c>
      <c r="F260" s="2" t="s">
        <v>6000</v>
      </c>
      <c r="G260">
        <f>B260+1-1</f>
        <v>3400</v>
      </c>
    </row>
    <row r="261" spans="1:7" hidden="1" x14ac:dyDescent="0.25">
      <c r="A261" s="2" t="s">
        <v>2214</v>
      </c>
      <c r="B261" s="2" t="s">
        <v>2157</v>
      </c>
      <c r="C261" s="2" t="s">
        <v>2215</v>
      </c>
      <c r="D261" s="2">
        <v>85860</v>
      </c>
      <c r="E261" s="2" t="s">
        <v>2215</v>
      </c>
      <c r="F261" s="2" t="s">
        <v>6000</v>
      </c>
      <c r="G261">
        <f>B261+1-1</f>
        <v>3400</v>
      </c>
    </row>
    <row r="262" spans="1:7" hidden="1" x14ac:dyDescent="0.25">
      <c r="A262" s="2" t="s">
        <v>2260</v>
      </c>
      <c r="B262" s="2" t="s">
        <v>2157</v>
      </c>
      <c r="C262" s="2" t="s">
        <v>2261</v>
      </c>
      <c r="D262" s="2">
        <v>58086</v>
      </c>
      <c r="E262" s="2" t="s">
        <v>2261</v>
      </c>
      <c r="F262" s="2" t="s">
        <v>6000</v>
      </c>
      <c r="G262">
        <f>B262+1-1</f>
        <v>3400</v>
      </c>
    </row>
    <row r="263" spans="1:7" hidden="1" x14ac:dyDescent="0.25">
      <c r="A263" s="2" t="s">
        <v>2268</v>
      </c>
      <c r="B263" s="2" t="s">
        <v>2157</v>
      </c>
      <c r="C263" s="2" t="s">
        <v>2269</v>
      </c>
      <c r="D263" s="2">
        <v>96982</v>
      </c>
      <c r="E263" s="2" t="s">
        <v>2269</v>
      </c>
      <c r="F263" s="2" t="s">
        <v>6000</v>
      </c>
      <c r="G263">
        <f>B263+1-1</f>
        <v>3400</v>
      </c>
    </row>
    <row r="264" spans="1:7" hidden="1" x14ac:dyDescent="0.25">
      <c r="A264" s="2" t="s">
        <v>2153</v>
      </c>
      <c r="B264" s="2" t="s">
        <v>2154</v>
      </c>
      <c r="C264" s="2" t="s">
        <v>2155</v>
      </c>
      <c r="D264" s="2">
        <v>58214</v>
      </c>
      <c r="E264" s="2" t="s">
        <v>2155</v>
      </c>
      <c r="F264" s="2" t="s">
        <v>5999</v>
      </c>
      <c r="G264">
        <f>B264+1-1</f>
        <v>3500</v>
      </c>
    </row>
    <row r="265" spans="1:7" hidden="1" x14ac:dyDescent="0.25">
      <c r="A265" s="2" t="s">
        <v>2188</v>
      </c>
      <c r="B265" s="2" t="s">
        <v>2154</v>
      </c>
      <c r="C265" s="2" t="s">
        <v>2189</v>
      </c>
      <c r="D265" s="2">
        <v>380105</v>
      </c>
      <c r="E265" s="2" t="s">
        <v>2189</v>
      </c>
      <c r="F265" s="2" t="s">
        <v>5999</v>
      </c>
      <c r="G265">
        <f>B265+1-1</f>
        <v>3500</v>
      </c>
    </row>
    <row r="266" spans="1:7" hidden="1" x14ac:dyDescent="0.25">
      <c r="A266" s="2" t="s">
        <v>2193</v>
      </c>
      <c r="B266" s="2" t="s">
        <v>2154</v>
      </c>
      <c r="C266" s="2" t="s">
        <v>2194</v>
      </c>
      <c r="D266" s="2">
        <v>19211</v>
      </c>
      <c r="E266" s="2" t="s">
        <v>2194</v>
      </c>
      <c r="F266" s="2" t="s">
        <v>5999</v>
      </c>
      <c r="G266">
        <f>B266+1-1</f>
        <v>3500</v>
      </c>
    </row>
    <row r="267" spans="1:7" hidden="1" x14ac:dyDescent="0.25">
      <c r="A267" s="2" t="s">
        <v>2203</v>
      </c>
      <c r="B267" s="2" t="s">
        <v>2154</v>
      </c>
      <c r="C267" s="2" t="s">
        <v>2204</v>
      </c>
      <c r="D267" s="2">
        <v>31049</v>
      </c>
      <c r="E267" s="2" t="s">
        <v>2204</v>
      </c>
      <c r="F267" s="2" t="s">
        <v>5999</v>
      </c>
      <c r="G267">
        <f>B267+1-1</f>
        <v>3500</v>
      </c>
    </row>
    <row r="268" spans="1:7" hidden="1" x14ac:dyDescent="0.25">
      <c r="A268" s="2" t="s">
        <v>2220</v>
      </c>
      <c r="B268" s="2" t="s">
        <v>2154</v>
      </c>
      <c r="C268" s="2" t="s">
        <v>2221</v>
      </c>
      <c r="D268" s="2">
        <v>70526</v>
      </c>
      <c r="E268" s="2" t="s">
        <v>2221</v>
      </c>
      <c r="F268" s="2" t="s">
        <v>5999</v>
      </c>
      <c r="G268">
        <f>B268+1-1</f>
        <v>3500</v>
      </c>
    </row>
    <row r="269" spans="1:7" hidden="1" x14ac:dyDescent="0.25">
      <c r="A269" s="2" t="s">
        <v>2235</v>
      </c>
      <c r="B269" s="2" t="s">
        <v>2154</v>
      </c>
      <c r="C269" s="2" t="s">
        <v>2236</v>
      </c>
      <c r="D269" s="2">
        <v>22540</v>
      </c>
      <c r="E269" s="2" t="s">
        <v>2236</v>
      </c>
      <c r="F269" s="2" t="s">
        <v>5999</v>
      </c>
      <c r="G269">
        <f>B269+1-1</f>
        <v>3500</v>
      </c>
    </row>
    <row r="270" spans="1:7" hidden="1" x14ac:dyDescent="0.25">
      <c r="A270" s="2" t="s">
        <v>2250</v>
      </c>
      <c r="B270" s="2" t="s">
        <v>2154</v>
      </c>
      <c r="C270" s="2" t="s">
        <v>2251</v>
      </c>
      <c r="D270" s="2">
        <v>9874</v>
      </c>
      <c r="E270" s="2" t="s">
        <v>2251</v>
      </c>
      <c r="F270" s="2" t="s">
        <v>5999</v>
      </c>
      <c r="G270">
        <f>B270+1-1</f>
        <v>3500</v>
      </c>
    </row>
    <row r="271" spans="1:7" hidden="1" x14ac:dyDescent="0.25">
      <c r="A271" s="2" t="s">
        <v>2264</v>
      </c>
      <c r="B271" s="2" t="s">
        <v>2154</v>
      </c>
      <c r="C271" s="2" t="s">
        <v>2265</v>
      </c>
      <c r="D271" s="2">
        <v>85709</v>
      </c>
      <c r="E271" s="2" t="s">
        <v>2265</v>
      </c>
      <c r="F271" s="2" t="s">
        <v>5999</v>
      </c>
      <c r="G271">
        <f>B271+1-1</f>
        <v>3500</v>
      </c>
    </row>
    <row r="272" spans="1:7" hidden="1" x14ac:dyDescent="0.25">
      <c r="A272" s="2" t="s">
        <v>2280</v>
      </c>
      <c r="B272" s="2" t="s">
        <v>2154</v>
      </c>
      <c r="C272" s="2" t="s">
        <v>2281</v>
      </c>
      <c r="D272" s="2">
        <v>19419</v>
      </c>
      <c r="E272" s="2" t="s">
        <v>2281</v>
      </c>
      <c r="F272" s="2" t="s">
        <v>5999</v>
      </c>
      <c r="G272">
        <f>B272+1-1</f>
        <v>3500</v>
      </c>
    </row>
    <row r="273" spans="1:7" hidden="1" x14ac:dyDescent="0.25">
      <c r="A273" s="2" t="s">
        <v>2284</v>
      </c>
      <c r="B273" s="2" t="s">
        <v>2154</v>
      </c>
      <c r="C273" s="2" t="s">
        <v>2285</v>
      </c>
      <c r="D273" s="2">
        <v>12915</v>
      </c>
      <c r="E273" s="2" t="s">
        <v>2285</v>
      </c>
      <c r="F273" s="2" t="s">
        <v>5999</v>
      </c>
      <c r="G273">
        <f>B273+1-1</f>
        <v>3500</v>
      </c>
    </row>
    <row r="274" spans="1:7" hidden="1" x14ac:dyDescent="0.25">
      <c r="A274" s="2" t="s">
        <v>2159</v>
      </c>
      <c r="B274" s="2" t="s">
        <v>2160</v>
      </c>
      <c r="C274" s="2" t="s">
        <v>2161</v>
      </c>
      <c r="D274" s="2">
        <v>39159</v>
      </c>
      <c r="E274" s="2" t="s">
        <v>2161</v>
      </c>
      <c r="F274" s="2" t="s">
        <v>6001</v>
      </c>
      <c r="G274">
        <f>B274+1-1</f>
        <v>3600</v>
      </c>
    </row>
    <row r="275" spans="1:7" hidden="1" x14ac:dyDescent="0.25">
      <c r="A275" s="2" t="s">
        <v>2199</v>
      </c>
      <c r="B275" s="2" t="s">
        <v>2160</v>
      </c>
      <c r="C275" s="2" t="s">
        <v>2200</v>
      </c>
      <c r="D275" s="2">
        <v>17526</v>
      </c>
      <c r="E275" s="2" t="s">
        <v>2200</v>
      </c>
      <c r="F275" s="2" t="s">
        <v>6001</v>
      </c>
      <c r="G275">
        <f>B275+1-1</f>
        <v>3600</v>
      </c>
    </row>
    <row r="276" spans="1:7" hidden="1" x14ac:dyDescent="0.25">
      <c r="A276" s="2" t="s">
        <v>2237</v>
      </c>
      <c r="B276" s="2" t="s">
        <v>2160</v>
      </c>
      <c r="C276" s="2" t="s">
        <v>2238</v>
      </c>
      <c r="D276" s="2">
        <v>131556</v>
      </c>
      <c r="E276" s="2" t="s">
        <v>2238</v>
      </c>
      <c r="F276" s="2" t="s">
        <v>6001</v>
      </c>
      <c r="G276">
        <f>B276+1-1</f>
        <v>3600</v>
      </c>
    </row>
    <row r="277" spans="1:7" hidden="1" x14ac:dyDescent="0.25">
      <c r="A277" s="2" t="s">
        <v>2150</v>
      </c>
      <c r="B277" s="2" t="s">
        <v>2151</v>
      </c>
      <c r="C277" s="2" t="s">
        <v>2152</v>
      </c>
      <c r="D277" s="2">
        <v>21226</v>
      </c>
      <c r="E277" s="2" t="s">
        <v>2152</v>
      </c>
      <c r="F277" s="2" t="s">
        <v>5998</v>
      </c>
      <c r="G277">
        <f>B277+1-1</f>
        <v>3700</v>
      </c>
    </row>
    <row r="278" spans="1:7" hidden="1" x14ac:dyDescent="0.25">
      <c r="A278" s="2" t="s">
        <v>2162</v>
      </c>
      <c r="B278" s="2" t="s">
        <v>2151</v>
      </c>
      <c r="C278" s="2" t="s">
        <v>2163</v>
      </c>
      <c r="D278" s="2">
        <v>30083</v>
      </c>
      <c r="E278" s="2" t="s">
        <v>2163</v>
      </c>
      <c r="F278" s="2" t="s">
        <v>5998</v>
      </c>
      <c r="G278">
        <f>B278+1-1</f>
        <v>3700</v>
      </c>
    </row>
    <row r="279" spans="1:7" hidden="1" x14ac:dyDescent="0.25">
      <c r="A279" s="2" t="s">
        <v>2171</v>
      </c>
      <c r="B279" s="2" t="s">
        <v>2151</v>
      </c>
      <c r="C279" s="2" t="s">
        <v>2172</v>
      </c>
      <c r="D279" s="2">
        <v>168134</v>
      </c>
      <c r="E279" s="2" t="s">
        <v>2172</v>
      </c>
      <c r="F279" s="2" t="s">
        <v>5998</v>
      </c>
      <c r="G279">
        <f>B279+1-1</f>
        <v>3700</v>
      </c>
    </row>
    <row r="280" spans="1:7" hidden="1" x14ac:dyDescent="0.25">
      <c r="A280" s="2" t="s">
        <v>2176</v>
      </c>
      <c r="B280" s="2" t="s">
        <v>2151</v>
      </c>
      <c r="C280" s="2" t="s">
        <v>2177</v>
      </c>
      <c r="D280" s="2">
        <v>9260</v>
      </c>
      <c r="E280" s="2" t="s">
        <v>2177</v>
      </c>
      <c r="F280" s="2" t="s">
        <v>5998</v>
      </c>
      <c r="G280">
        <f>B280+1-1</f>
        <v>3700</v>
      </c>
    </row>
    <row r="281" spans="1:7" hidden="1" x14ac:dyDescent="0.25">
      <c r="A281" s="2" t="s">
        <v>2210</v>
      </c>
      <c r="B281" s="2" t="s">
        <v>2151</v>
      </c>
      <c r="C281" s="2" t="s">
        <v>2211</v>
      </c>
      <c r="D281" s="2">
        <v>30722</v>
      </c>
      <c r="E281" s="2" t="s">
        <v>2211</v>
      </c>
      <c r="F281" s="2" t="s">
        <v>5998</v>
      </c>
      <c r="G281">
        <f>B281+1-1</f>
        <v>3700</v>
      </c>
    </row>
    <row r="282" spans="1:7" hidden="1" x14ac:dyDescent="0.25">
      <c r="A282" s="2" t="s">
        <v>2274</v>
      </c>
      <c r="B282" s="2" t="s">
        <v>2151</v>
      </c>
      <c r="C282" s="2" t="s">
        <v>2275</v>
      </c>
      <c r="D282" s="2">
        <v>61961</v>
      </c>
      <c r="E282" s="2" t="s">
        <v>2275</v>
      </c>
      <c r="F282" s="2" t="s">
        <v>5998</v>
      </c>
      <c r="G282">
        <f>B282+1-1</f>
        <v>3700</v>
      </c>
    </row>
    <row r="283" spans="1:7" hidden="1" x14ac:dyDescent="0.25">
      <c r="A283" s="2" t="s">
        <v>1592</v>
      </c>
      <c r="B283" s="2" t="s">
        <v>2148</v>
      </c>
      <c r="C283" s="2" t="s">
        <v>2149</v>
      </c>
      <c r="D283" s="2">
        <v>55882</v>
      </c>
      <c r="E283" s="2" t="s">
        <v>2149</v>
      </c>
      <c r="F283" s="2" t="s">
        <v>5997</v>
      </c>
      <c r="G283">
        <f>B283+1-1</f>
        <v>3800</v>
      </c>
    </row>
    <row r="284" spans="1:7" hidden="1" x14ac:dyDescent="0.25">
      <c r="A284" s="2" t="s">
        <v>2195</v>
      </c>
      <c r="B284" s="2" t="s">
        <v>2148</v>
      </c>
      <c r="C284" s="2" t="s">
        <v>2196</v>
      </c>
      <c r="D284" s="2">
        <v>33274</v>
      </c>
      <c r="E284" s="2" t="s">
        <v>2196</v>
      </c>
      <c r="F284" s="2" t="s">
        <v>5997</v>
      </c>
      <c r="G284">
        <f>B284+1-1</f>
        <v>3800</v>
      </c>
    </row>
    <row r="285" spans="1:7" hidden="1" x14ac:dyDescent="0.25">
      <c r="A285" s="2" t="s">
        <v>2201</v>
      </c>
      <c r="B285" s="2" t="s">
        <v>2148</v>
      </c>
      <c r="C285" s="2" t="s">
        <v>2202</v>
      </c>
      <c r="D285" s="2">
        <v>68297</v>
      </c>
      <c r="E285" s="2" t="s">
        <v>2202</v>
      </c>
      <c r="F285" s="2" t="s">
        <v>5997</v>
      </c>
      <c r="G285">
        <f>B285+1-1</f>
        <v>3800</v>
      </c>
    </row>
    <row r="286" spans="1:7" hidden="1" x14ac:dyDescent="0.25">
      <c r="A286" s="2" t="s">
        <v>2212</v>
      </c>
      <c r="B286" s="2" t="s">
        <v>2148</v>
      </c>
      <c r="C286" s="2" t="s">
        <v>2213</v>
      </c>
      <c r="D286" s="2">
        <v>164762</v>
      </c>
      <c r="E286" s="2" t="s">
        <v>2213</v>
      </c>
      <c r="F286" s="2" t="s">
        <v>5997</v>
      </c>
      <c r="G286">
        <f>B286+1-1</f>
        <v>3800</v>
      </c>
    </row>
    <row r="287" spans="1:7" hidden="1" x14ac:dyDescent="0.25">
      <c r="A287" s="2" t="s">
        <v>2256</v>
      </c>
      <c r="B287" s="2" t="s">
        <v>2148</v>
      </c>
      <c r="C287" s="2" t="s">
        <v>2257</v>
      </c>
      <c r="D287" s="2">
        <v>80331</v>
      </c>
      <c r="E287" s="2" t="s">
        <v>2257</v>
      </c>
      <c r="F287" s="2" t="s">
        <v>5997</v>
      </c>
      <c r="G287">
        <f>B287+1-1</f>
        <v>3800</v>
      </c>
    </row>
    <row r="288" spans="1:7" hidden="1" x14ac:dyDescent="0.25">
      <c r="A288" s="2" t="s">
        <v>2258</v>
      </c>
      <c r="B288" s="2" t="s">
        <v>2148</v>
      </c>
      <c r="C288" s="2" t="s">
        <v>2259</v>
      </c>
      <c r="D288" s="2">
        <v>43978</v>
      </c>
      <c r="E288" s="2" t="s">
        <v>2259</v>
      </c>
      <c r="F288" s="2" t="s">
        <v>5997</v>
      </c>
      <c r="G288">
        <f>B288+1-1</f>
        <v>3800</v>
      </c>
    </row>
    <row r="289" spans="1:7" hidden="1" x14ac:dyDescent="0.25">
      <c r="A289" s="2" t="s">
        <v>2272</v>
      </c>
      <c r="B289" s="2" t="s">
        <v>2148</v>
      </c>
      <c r="C289" s="2" t="s">
        <v>2273</v>
      </c>
      <c r="D289" s="2">
        <v>50055</v>
      </c>
      <c r="E289" s="2" t="s">
        <v>2273</v>
      </c>
      <c r="F289" s="2" t="s">
        <v>5997</v>
      </c>
      <c r="G289">
        <f>B289+1-1</f>
        <v>3800</v>
      </c>
    </row>
    <row r="290" spans="1:7" hidden="1" x14ac:dyDescent="0.25">
      <c r="A290" s="2" t="s">
        <v>2173</v>
      </c>
      <c r="B290" s="2" t="s">
        <v>2174</v>
      </c>
      <c r="C290" s="2" t="s">
        <v>2175</v>
      </c>
      <c r="D290" s="2">
        <v>9810</v>
      </c>
      <c r="E290" s="2" t="s">
        <v>2175</v>
      </c>
      <c r="F290" s="2" t="s">
        <v>6003</v>
      </c>
      <c r="G290">
        <f>B290+1-1</f>
        <v>3901</v>
      </c>
    </row>
    <row r="291" spans="1:7" hidden="1" x14ac:dyDescent="0.25">
      <c r="A291" s="2" t="s">
        <v>2197</v>
      </c>
      <c r="B291" s="2" t="s">
        <v>2174</v>
      </c>
      <c r="C291" s="2" t="s">
        <v>2198</v>
      </c>
      <c r="D291" s="2">
        <v>22387</v>
      </c>
      <c r="E291" s="2" t="s">
        <v>2198</v>
      </c>
      <c r="F291" s="2" t="s">
        <v>6003</v>
      </c>
      <c r="G291">
        <f>B291+1-1</f>
        <v>3901</v>
      </c>
    </row>
    <row r="292" spans="1:7" hidden="1" x14ac:dyDescent="0.25">
      <c r="A292" s="2" t="s">
        <v>2225</v>
      </c>
      <c r="B292" s="2" t="s">
        <v>2174</v>
      </c>
      <c r="C292" s="2" t="s">
        <v>2226</v>
      </c>
      <c r="D292" s="2">
        <v>31938</v>
      </c>
      <c r="E292" s="2" t="s">
        <v>2226</v>
      </c>
      <c r="F292" s="2" t="s">
        <v>6003</v>
      </c>
      <c r="G292">
        <f>B292+1-1</f>
        <v>3901</v>
      </c>
    </row>
    <row r="293" spans="1:7" hidden="1" x14ac:dyDescent="0.25">
      <c r="A293" s="2" t="s">
        <v>2231</v>
      </c>
      <c r="B293" s="2" t="s">
        <v>2174</v>
      </c>
      <c r="C293" s="2" t="s">
        <v>2232</v>
      </c>
      <c r="D293" s="2">
        <v>142191</v>
      </c>
      <c r="E293" s="2" t="s">
        <v>2232</v>
      </c>
      <c r="F293" s="2" t="s">
        <v>6003</v>
      </c>
      <c r="G293">
        <f>B293+1-1</f>
        <v>3901</v>
      </c>
    </row>
    <row r="294" spans="1:7" hidden="1" x14ac:dyDescent="0.25">
      <c r="A294" s="2" t="s">
        <v>2241</v>
      </c>
      <c r="B294" s="2" t="s">
        <v>2174</v>
      </c>
      <c r="C294" s="2" t="s">
        <v>2242</v>
      </c>
      <c r="D294" s="2">
        <v>20629</v>
      </c>
      <c r="E294" s="2" t="s">
        <v>2242</v>
      </c>
      <c r="F294" s="2" t="s">
        <v>6003</v>
      </c>
      <c r="G294">
        <f>B294+1-1</f>
        <v>3901</v>
      </c>
    </row>
    <row r="295" spans="1:7" hidden="1" x14ac:dyDescent="0.25">
      <c r="A295" s="2" t="s">
        <v>2270</v>
      </c>
      <c r="B295" s="2" t="s">
        <v>2174</v>
      </c>
      <c r="C295" s="2" t="s">
        <v>2271</v>
      </c>
      <c r="D295" s="2">
        <v>20690</v>
      </c>
      <c r="E295" s="2" t="s">
        <v>2271</v>
      </c>
      <c r="F295" s="2" t="s">
        <v>6003</v>
      </c>
      <c r="G295">
        <f>B295+1-1</f>
        <v>3901</v>
      </c>
    </row>
    <row r="296" spans="1:7" hidden="1" x14ac:dyDescent="0.25">
      <c r="A296" s="2" t="s">
        <v>2190</v>
      </c>
      <c r="B296" s="2" t="s">
        <v>2191</v>
      </c>
      <c r="C296" s="2" t="s">
        <v>2192</v>
      </c>
      <c r="D296" s="2">
        <v>9709</v>
      </c>
      <c r="E296" s="2" t="s">
        <v>2192</v>
      </c>
      <c r="F296" s="2" t="s">
        <v>6006</v>
      </c>
      <c r="G296">
        <f>B296+1-1</f>
        <v>3902</v>
      </c>
    </row>
    <row r="297" spans="1:7" hidden="1" x14ac:dyDescent="0.25">
      <c r="A297" s="2" t="s">
        <v>2282</v>
      </c>
      <c r="B297" s="2" t="s">
        <v>2191</v>
      </c>
      <c r="C297" s="2" t="s">
        <v>2283</v>
      </c>
      <c r="D297" s="2">
        <v>12093</v>
      </c>
      <c r="E297" s="2" t="s">
        <v>2283</v>
      </c>
      <c r="F297" s="2" t="s">
        <v>6006</v>
      </c>
      <c r="G297">
        <f>B297+1-1</f>
        <v>3902</v>
      </c>
    </row>
    <row r="298" spans="1:7" hidden="1" x14ac:dyDescent="0.25">
      <c r="A298" s="2" t="s">
        <v>306</v>
      </c>
      <c r="B298" s="2" t="s">
        <v>235</v>
      </c>
      <c r="C298" s="2" t="s">
        <v>307</v>
      </c>
      <c r="D298" s="2">
        <v>25691</v>
      </c>
      <c r="E298" s="2" t="s">
        <v>307</v>
      </c>
      <c r="F298" s="2" t="s">
        <v>5763</v>
      </c>
      <c r="G298">
        <f>B298+1-1</f>
        <v>4001</v>
      </c>
    </row>
    <row r="299" spans="1:7" hidden="1" x14ac:dyDescent="0.25">
      <c r="A299" s="2" t="s">
        <v>354</v>
      </c>
      <c r="B299" s="2" t="s">
        <v>235</v>
      </c>
      <c r="C299" s="2" t="s">
        <v>355</v>
      </c>
      <c r="D299" s="2">
        <v>9643</v>
      </c>
      <c r="E299" s="2" t="s">
        <v>355</v>
      </c>
      <c r="F299" s="2" t="s">
        <v>5763</v>
      </c>
      <c r="G299">
        <f>B299+1-1</f>
        <v>4001</v>
      </c>
    </row>
    <row r="300" spans="1:7" hidden="1" x14ac:dyDescent="0.25">
      <c r="A300" s="2" t="s">
        <v>2164</v>
      </c>
      <c r="B300" s="2" t="s">
        <v>2165</v>
      </c>
      <c r="C300" s="2" t="s">
        <v>2166</v>
      </c>
      <c r="D300" s="2">
        <v>15979</v>
      </c>
      <c r="E300" s="2" t="s">
        <v>2166</v>
      </c>
      <c r="F300" s="2" t="s">
        <v>6002</v>
      </c>
      <c r="G300">
        <f>B300+1-1</f>
        <v>4002</v>
      </c>
    </row>
    <row r="301" spans="1:7" hidden="1" x14ac:dyDescent="0.25">
      <c r="A301" s="2" t="s">
        <v>2167</v>
      </c>
      <c r="B301" s="2" t="s">
        <v>2165</v>
      </c>
      <c r="C301" s="2" t="s">
        <v>2168</v>
      </c>
      <c r="D301" s="2">
        <v>86088</v>
      </c>
      <c r="E301" s="2" t="s">
        <v>2168</v>
      </c>
      <c r="F301" s="2" t="s">
        <v>6002</v>
      </c>
      <c r="G301">
        <f>B301+1-1</f>
        <v>4002</v>
      </c>
    </row>
    <row r="302" spans="1:7" hidden="1" x14ac:dyDescent="0.25">
      <c r="A302" s="2" t="s">
        <v>2169</v>
      </c>
      <c r="B302" s="2" t="s">
        <v>2165</v>
      </c>
      <c r="C302" s="2" t="s">
        <v>2170</v>
      </c>
      <c r="D302" s="2">
        <v>248253</v>
      </c>
      <c r="E302" s="2" t="s">
        <v>2170</v>
      </c>
      <c r="F302" s="2" t="s">
        <v>6002</v>
      </c>
      <c r="G302">
        <f>B302+1-1</f>
        <v>4002</v>
      </c>
    </row>
    <row r="303" spans="1:7" hidden="1" x14ac:dyDescent="0.25">
      <c r="A303" s="2" t="s">
        <v>2181</v>
      </c>
      <c r="B303" s="2" t="s">
        <v>2165</v>
      </c>
      <c r="C303" s="2" t="s">
        <v>2182</v>
      </c>
      <c r="D303" s="2">
        <v>17405</v>
      </c>
      <c r="E303" s="2" t="s">
        <v>2182</v>
      </c>
      <c r="F303" s="2" t="s">
        <v>6002</v>
      </c>
      <c r="G303">
        <f>B303+1-1</f>
        <v>4002</v>
      </c>
    </row>
    <row r="304" spans="1:7" hidden="1" x14ac:dyDescent="0.25">
      <c r="A304" s="2" t="s">
        <v>2186</v>
      </c>
      <c r="B304" s="2" t="s">
        <v>2165</v>
      </c>
      <c r="C304" s="2" t="s">
        <v>2187</v>
      </c>
      <c r="D304" s="2">
        <v>25346</v>
      </c>
      <c r="E304" s="2" t="s">
        <v>2187</v>
      </c>
      <c r="F304" s="2" t="s">
        <v>6002</v>
      </c>
      <c r="G304">
        <f>B304+1-1</f>
        <v>4002</v>
      </c>
    </row>
    <row r="305" spans="1:7" hidden="1" x14ac:dyDescent="0.25">
      <c r="A305" s="2" t="s">
        <v>2227</v>
      </c>
      <c r="B305" s="2" t="s">
        <v>2165</v>
      </c>
      <c r="C305" s="2" t="s">
        <v>2228</v>
      </c>
      <c r="D305" s="2">
        <v>36689</v>
      </c>
      <c r="E305" s="2" t="s">
        <v>2228</v>
      </c>
      <c r="F305" s="2" t="s">
        <v>6002</v>
      </c>
      <c r="G305">
        <f>B305+1-1</f>
        <v>4002</v>
      </c>
    </row>
    <row r="306" spans="1:7" hidden="1" x14ac:dyDescent="0.25">
      <c r="A306" s="2" t="s">
        <v>2239</v>
      </c>
      <c r="B306" s="2" t="s">
        <v>2165</v>
      </c>
      <c r="C306" s="2" t="s">
        <v>2240</v>
      </c>
      <c r="D306" s="2">
        <v>9387</v>
      </c>
      <c r="E306" s="2" t="s">
        <v>2240</v>
      </c>
      <c r="F306" s="2" t="s">
        <v>6002</v>
      </c>
      <c r="G306">
        <f>B306+1-1</f>
        <v>4002</v>
      </c>
    </row>
    <row r="307" spans="1:7" hidden="1" x14ac:dyDescent="0.25">
      <c r="A307" s="2" t="s">
        <v>2278</v>
      </c>
      <c r="B307" s="2" t="s">
        <v>2165</v>
      </c>
      <c r="C307" s="2" t="s">
        <v>2279</v>
      </c>
      <c r="D307" s="2">
        <v>41989</v>
      </c>
      <c r="E307" s="2" t="s">
        <v>2279</v>
      </c>
      <c r="F307" s="2" t="s">
        <v>6002</v>
      </c>
      <c r="G307">
        <f>B307+1-1</f>
        <v>4002</v>
      </c>
    </row>
    <row r="308" spans="1:7" hidden="1" x14ac:dyDescent="0.25">
      <c r="A308" s="2" t="s">
        <v>2205</v>
      </c>
      <c r="B308" s="2" t="s">
        <v>238</v>
      </c>
      <c r="C308" s="2" t="s">
        <v>2206</v>
      </c>
      <c r="D308" s="2">
        <v>15705</v>
      </c>
      <c r="E308" s="2" t="s">
        <v>2206</v>
      </c>
      <c r="F308" s="2" t="s">
        <v>6007</v>
      </c>
      <c r="G308">
        <f>B308+1-1</f>
        <v>4003</v>
      </c>
    </row>
    <row r="309" spans="1:7" hidden="1" x14ac:dyDescent="0.25">
      <c r="A309" s="2" t="s">
        <v>2218</v>
      </c>
      <c r="B309" s="2" t="s">
        <v>238</v>
      </c>
      <c r="C309" s="2" t="s">
        <v>2219</v>
      </c>
      <c r="D309" s="2">
        <v>41745</v>
      </c>
      <c r="E309" s="2" t="s">
        <v>2219</v>
      </c>
      <c r="F309" s="2" t="s">
        <v>6007</v>
      </c>
      <c r="G309">
        <f>B309+1-1</f>
        <v>4003</v>
      </c>
    </row>
    <row r="310" spans="1:7" hidden="1" x14ac:dyDescent="0.25">
      <c r="A310" s="2" t="s">
        <v>2286</v>
      </c>
      <c r="B310" s="2" t="s">
        <v>238</v>
      </c>
      <c r="C310" s="2" t="s">
        <v>2287</v>
      </c>
      <c r="D310" s="2">
        <v>16269</v>
      </c>
      <c r="E310" s="2" t="s">
        <v>2287</v>
      </c>
      <c r="F310" s="2" t="s">
        <v>6007</v>
      </c>
      <c r="G310">
        <f>B310+1-1</f>
        <v>4003</v>
      </c>
    </row>
    <row r="311" spans="1:7" hidden="1" x14ac:dyDescent="0.25">
      <c r="A311" s="2" t="s">
        <v>2243</v>
      </c>
      <c r="B311" s="2" t="s">
        <v>2244</v>
      </c>
      <c r="C311" s="2" t="s">
        <v>2245</v>
      </c>
      <c r="D311" s="2">
        <v>22646</v>
      </c>
      <c r="E311" s="2" t="s">
        <v>2245</v>
      </c>
      <c r="F311" s="2" t="s">
        <v>6010</v>
      </c>
      <c r="G311">
        <f>B311+1-1</f>
        <v>4004</v>
      </c>
    </row>
    <row r="312" spans="1:7" hidden="1" x14ac:dyDescent="0.25">
      <c r="A312" s="2" t="s">
        <v>276</v>
      </c>
      <c r="B312" s="2" t="s">
        <v>277</v>
      </c>
      <c r="C312" s="2" t="s">
        <v>278</v>
      </c>
      <c r="D312" s="2">
        <v>24319</v>
      </c>
      <c r="E312" s="2" t="s">
        <v>278</v>
      </c>
      <c r="F312" s="2" t="s">
        <v>5754</v>
      </c>
      <c r="G312">
        <f>B312+1-1</f>
        <v>4101</v>
      </c>
    </row>
    <row r="313" spans="1:7" hidden="1" x14ac:dyDescent="0.25">
      <c r="A313" s="2" t="s">
        <v>288</v>
      </c>
      <c r="B313" s="2" t="s">
        <v>289</v>
      </c>
      <c r="C313" s="2" t="s">
        <v>290</v>
      </c>
      <c r="D313" s="2">
        <v>11793</v>
      </c>
      <c r="E313" s="2" t="s">
        <v>290</v>
      </c>
      <c r="F313" s="2" t="s">
        <v>5758</v>
      </c>
      <c r="G313">
        <f>B313+1-1</f>
        <v>4102</v>
      </c>
    </row>
    <row r="314" spans="1:7" hidden="1" x14ac:dyDescent="0.25">
      <c r="A314" s="2" t="s">
        <v>295</v>
      </c>
      <c r="B314" s="2" t="s">
        <v>289</v>
      </c>
      <c r="C314" s="2" t="s">
        <v>296</v>
      </c>
      <c r="D314" s="2">
        <v>15713</v>
      </c>
      <c r="E314" s="2" t="s">
        <v>296</v>
      </c>
      <c r="F314" s="2" t="s">
        <v>5758</v>
      </c>
      <c r="G314">
        <f>B314+1-1</f>
        <v>4102</v>
      </c>
    </row>
    <row r="315" spans="1:7" hidden="1" x14ac:dyDescent="0.25">
      <c r="A315" s="2" t="s">
        <v>304</v>
      </c>
      <c r="B315" s="2" t="s">
        <v>289</v>
      </c>
      <c r="C315" s="2" t="s">
        <v>305</v>
      </c>
      <c r="D315" s="2">
        <v>7781</v>
      </c>
      <c r="E315" s="2" t="s">
        <v>305</v>
      </c>
      <c r="F315" s="2" t="s">
        <v>5758</v>
      </c>
      <c r="G315">
        <f>B315+1-1</f>
        <v>4102</v>
      </c>
    </row>
    <row r="316" spans="1:7" hidden="1" x14ac:dyDescent="0.25">
      <c r="A316" s="2" t="s">
        <v>322</v>
      </c>
      <c r="B316" s="2" t="s">
        <v>289</v>
      </c>
      <c r="C316" s="2" t="s">
        <v>323</v>
      </c>
      <c r="D316" s="2">
        <v>16798</v>
      </c>
      <c r="E316" s="2" t="s">
        <v>323</v>
      </c>
      <c r="F316" s="2" t="s">
        <v>5758</v>
      </c>
      <c r="G316">
        <f>B316+1-1</f>
        <v>4102</v>
      </c>
    </row>
    <row r="317" spans="1:7" hidden="1" x14ac:dyDescent="0.25">
      <c r="A317" s="2" t="s">
        <v>324</v>
      </c>
      <c r="B317" s="2" t="s">
        <v>289</v>
      </c>
      <c r="C317" s="2" t="s">
        <v>325</v>
      </c>
      <c r="D317" s="2">
        <v>17369</v>
      </c>
      <c r="E317" s="2" t="s">
        <v>325</v>
      </c>
      <c r="F317" s="2" t="s">
        <v>5758</v>
      </c>
      <c r="G317">
        <f>B317+1-1</f>
        <v>4102</v>
      </c>
    </row>
    <row r="318" spans="1:7" hidden="1" x14ac:dyDescent="0.25">
      <c r="A318" s="2" t="s">
        <v>351</v>
      </c>
      <c r="B318" s="2" t="s">
        <v>289</v>
      </c>
      <c r="C318" s="2" t="s">
        <v>146</v>
      </c>
      <c r="D318" s="2">
        <v>85487</v>
      </c>
      <c r="E318" s="2" t="s">
        <v>146</v>
      </c>
      <c r="F318" s="2" t="s">
        <v>5758</v>
      </c>
      <c r="G318">
        <f>B318+1-1</f>
        <v>4102</v>
      </c>
    </row>
    <row r="319" spans="1:7" hidden="1" x14ac:dyDescent="0.25">
      <c r="A319" s="2" t="s">
        <v>358</v>
      </c>
      <c r="B319" s="2" t="s">
        <v>289</v>
      </c>
      <c r="C319" s="2" t="s">
        <v>359</v>
      </c>
      <c r="D319" s="2">
        <v>13690</v>
      </c>
      <c r="E319" s="2" t="s">
        <v>359</v>
      </c>
      <c r="F319" s="2" t="s">
        <v>5758</v>
      </c>
      <c r="G319">
        <f>B319+1-1</f>
        <v>4102</v>
      </c>
    </row>
    <row r="320" spans="1:7" hidden="1" x14ac:dyDescent="0.25">
      <c r="A320" s="2" t="s">
        <v>291</v>
      </c>
      <c r="B320" s="2" t="s">
        <v>292</v>
      </c>
      <c r="C320" s="2" t="s">
        <v>79</v>
      </c>
      <c r="D320" s="2">
        <v>5826</v>
      </c>
      <c r="E320" s="2" t="s">
        <v>79</v>
      </c>
      <c r="F320" s="2" t="s">
        <v>5759</v>
      </c>
      <c r="G320">
        <f>B320+1-1</f>
        <v>4103</v>
      </c>
    </row>
    <row r="321" spans="1:7" hidden="1" x14ac:dyDescent="0.25">
      <c r="A321" s="2" t="s">
        <v>321</v>
      </c>
      <c r="B321" s="2" t="s">
        <v>292</v>
      </c>
      <c r="C321" s="2" t="s">
        <v>118</v>
      </c>
      <c r="D321" s="2">
        <v>9614</v>
      </c>
      <c r="E321" s="2" t="s">
        <v>118</v>
      </c>
      <c r="F321" s="2" t="s">
        <v>5759</v>
      </c>
      <c r="G321">
        <f>B321+1-1</f>
        <v>4103</v>
      </c>
    </row>
    <row r="322" spans="1:7" hidden="1" x14ac:dyDescent="0.25">
      <c r="A322" s="2" t="s">
        <v>380</v>
      </c>
      <c r="B322" s="2" t="s">
        <v>292</v>
      </c>
      <c r="C322" s="2" t="s">
        <v>381</v>
      </c>
      <c r="D322" s="2">
        <v>30574</v>
      </c>
      <c r="E322" s="2" t="s">
        <v>381</v>
      </c>
      <c r="F322" s="2" t="s">
        <v>5759</v>
      </c>
      <c r="G322">
        <f>B322+1-1</f>
        <v>4103</v>
      </c>
    </row>
    <row r="323" spans="1:7" hidden="1" x14ac:dyDescent="0.25">
      <c r="A323" s="2" t="s">
        <v>414</v>
      </c>
      <c r="B323" s="2" t="s">
        <v>292</v>
      </c>
      <c r="C323" s="2" t="s">
        <v>415</v>
      </c>
      <c r="D323" s="2">
        <v>46719</v>
      </c>
      <c r="E323" s="2" t="s">
        <v>415</v>
      </c>
      <c r="F323" s="2" t="s">
        <v>5759</v>
      </c>
      <c r="G323">
        <f>B323+1-1</f>
        <v>4103</v>
      </c>
    </row>
    <row r="324" spans="1:7" hidden="1" x14ac:dyDescent="0.25">
      <c r="A324" s="2" t="s">
        <v>308</v>
      </c>
      <c r="B324" s="2" t="s">
        <v>309</v>
      </c>
      <c r="C324" s="2" t="s">
        <v>310</v>
      </c>
      <c r="D324" s="2">
        <v>19151</v>
      </c>
      <c r="E324" s="2" t="s">
        <v>310</v>
      </c>
      <c r="F324" s="2" t="s">
        <v>5764</v>
      </c>
      <c r="G324">
        <f>B324+1-1</f>
        <v>4200</v>
      </c>
    </row>
    <row r="325" spans="1:7" hidden="1" x14ac:dyDescent="0.25">
      <c r="A325" s="2" t="s">
        <v>326</v>
      </c>
      <c r="B325" s="2" t="s">
        <v>309</v>
      </c>
      <c r="C325" s="2" t="s">
        <v>327</v>
      </c>
      <c r="D325" s="2">
        <v>60006</v>
      </c>
      <c r="E325" s="2" t="s">
        <v>327</v>
      </c>
      <c r="F325" s="2" t="s">
        <v>5764</v>
      </c>
      <c r="G325">
        <f>B325+1-1</f>
        <v>4200</v>
      </c>
    </row>
    <row r="326" spans="1:7" hidden="1" x14ac:dyDescent="0.25">
      <c r="A326" s="2" t="s">
        <v>335</v>
      </c>
      <c r="B326" s="2" t="s">
        <v>309</v>
      </c>
      <c r="C326" s="2" t="s">
        <v>336</v>
      </c>
      <c r="D326" s="2">
        <v>13948</v>
      </c>
      <c r="E326" s="2" t="s">
        <v>336</v>
      </c>
      <c r="F326" s="2" t="s">
        <v>5764</v>
      </c>
      <c r="G326">
        <f>B326+1-1</f>
        <v>4200</v>
      </c>
    </row>
    <row r="327" spans="1:7" hidden="1" x14ac:dyDescent="0.25">
      <c r="A327" s="2" t="s">
        <v>365</v>
      </c>
      <c r="B327" s="2" t="s">
        <v>309</v>
      </c>
      <c r="C327" s="2" t="s">
        <v>366</v>
      </c>
      <c r="D327" s="2">
        <v>39268</v>
      </c>
      <c r="E327" s="2" t="s">
        <v>366</v>
      </c>
      <c r="F327" s="2" t="s">
        <v>5764</v>
      </c>
      <c r="G327">
        <f>B327+1-1</f>
        <v>4200</v>
      </c>
    </row>
    <row r="328" spans="1:7" hidden="1" x14ac:dyDescent="0.25">
      <c r="A328" s="2" t="s">
        <v>382</v>
      </c>
      <c r="B328" s="2" t="s">
        <v>309</v>
      </c>
      <c r="C328" s="2" t="s">
        <v>179</v>
      </c>
      <c r="D328" s="2">
        <v>7969</v>
      </c>
      <c r="E328" s="2" t="s">
        <v>179</v>
      </c>
      <c r="F328" s="2" t="s">
        <v>5764</v>
      </c>
      <c r="G328">
        <f>B328+1-1</f>
        <v>4200</v>
      </c>
    </row>
    <row r="329" spans="1:7" hidden="1" x14ac:dyDescent="0.25">
      <c r="A329" s="2" t="s">
        <v>395</v>
      </c>
      <c r="B329" s="2" t="s">
        <v>309</v>
      </c>
      <c r="C329" s="2" t="s">
        <v>396</v>
      </c>
      <c r="D329" s="2">
        <v>349660</v>
      </c>
      <c r="E329" s="2" t="s">
        <v>396</v>
      </c>
      <c r="F329" s="2" t="s">
        <v>5764</v>
      </c>
      <c r="G329">
        <f>B329+1-1</f>
        <v>4200</v>
      </c>
    </row>
    <row r="330" spans="1:7" hidden="1" x14ac:dyDescent="0.25">
      <c r="A330" s="2" t="s">
        <v>400</v>
      </c>
      <c r="B330" s="2" t="s">
        <v>309</v>
      </c>
      <c r="C330" s="2" t="s">
        <v>401</v>
      </c>
      <c r="D330" s="2">
        <v>64183</v>
      </c>
      <c r="E330" s="2" t="s">
        <v>401</v>
      </c>
      <c r="F330" s="2" t="s">
        <v>5764</v>
      </c>
      <c r="G330">
        <f>B330+1-1</f>
        <v>4200</v>
      </c>
    </row>
    <row r="331" spans="1:7" hidden="1" x14ac:dyDescent="0.25">
      <c r="A331" s="2" t="s">
        <v>273</v>
      </c>
      <c r="B331" s="2" t="s">
        <v>274</v>
      </c>
      <c r="C331" s="2" t="s">
        <v>275</v>
      </c>
      <c r="D331" s="2">
        <v>21653</v>
      </c>
      <c r="E331" s="2" t="s">
        <v>275</v>
      </c>
      <c r="F331" s="2" t="s">
        <v>5753</v>
      </c>
      <c r="G331">
        <f>B331+1-1</f>
        <v>4301</v>
      </c>
    </row>
    <row r="332" spans="1:7" hidden="1" x14ac:dyDescent="0.25">
      <c r="A332" s="2" t="s">
        <v>374</v>
      </c>
      <c r="B332" s="2" t="s">
        <v>274</v>
      </c>
      <c r="C332" s="2" t="s">
        <v>173</v>
      </c>
      <c r="D332" s="2">
        <v>11333</v>
      </c>
      <c r="E332" s="2" t="s">
        <v>173</v>
      </c>
      <c r="F332" s="2" t="s">
        <v>5753</v>
      </c>
      <c r="G332">
        <f>B332+1-1</f>
        <v>4301</v>
      </c>
    </row>
    <row r="333" spans="1:7" hidden="1" x14ac:dyDescent="0.25">
      <c r="A333" s="2" t="s">
        <v>393</v>
      </c>
      <c r="B333" s="2" t="s">
        <v>274</v>
      </c>
      <c r="C333" s="2" t="s">
        <v>394</v>
      </c>
      <c r="D333" s="2">
        <v>9518</v>
      </c>
      <c r="E333" s="2" t="s">
        <v>394</v>
      </c>
      <c r="F333" s="2" t="s">
        <v>5753</v>
      </c>
      <c r="G333">
        <f>B333+1-1</f>
        <v>4301</v>
      </c>
    </row>
    <row r="334" spans="1:7" hidden="1" x14ac:dyDescent="0.25">
      <c r="A334" s="2" t="s">
        <v>349</v>
      </c>
      <c r="B334" s="2" t="s">
        <v>350</v>
      </c>
      <c r="C334" s="2" t="s">
        <v>144</v>
      </c>
      <c r="D334" s="2">
        <v>18944</v>
      </c>
      <c r="E334" s="2" t="s">
        <v>144</v>
      </c>
      <c r="F334" s="2" t="s">
        <v>5770</v>
      </c>
      <c r="G334">
        <f>B334+1-1</f>
        <v>4302</v>
      </c>
    </row>
    <row r="335" spans="1:7" hidden="1" x14ac:dyDescent="0.25">
      <c r="A335" s="2" t="s">
        <v>419</v>
      </c>
      <c r="B335" s="2" t="s">
        <v>350</v>
      </c>
      <c r="C335" s="2" t="s">
        <v>420</v>
      </c>
      <c r="D335" s="2">
        <v>54676</v>
      </c>
      <c r="E335" s="2" t="s">
        <v>420</v>
      </c>
      <c r="F335" s="2" t="s">
        <v>5770</v>
      </c>
      <c r="G335">
        <f>B335+1-1</f>
        <v>4302</v>
      </c>
    </row>
    <row r="336" spans="1:7" hidden="1" x14ac:dyDescent="0.25">
      <c r="A336" s="2" t="s">
        <v>421</v>
      </c>
      <c r="B336" s="2" t="s">
        <v>350</v>
      </c>
      <c r="C336" s="2" t="s">
        <v>422</v>
      </c>
      <c r="D336" s="2">
        <v>9520</v>
      </c>
      <c r="E336" s="2" t="s">
        <v>422</v>
      </c>
      <c r="F336" s="2" t="s">
        <v>5770</v>
      </c>
      <c r="G336">
        <f>B336+1-1</f>
        <v>4302</v>
      </c>
    </row>
    <row r="337" spans="1:7" hidden="1" x14ac:dyDescent="0.25">
      <c r="A337" s="2" t="s">
        <v>2008</v>
      </c>
      <c r="B337" s="2" t="s">
        <v>2009</v>
      </c>
      <c r="C337" s="2" t="s">
        <v>94</v>
      </c>
      <c r="D337" s="2">
        <v>21746</v>
      </c>
      <c r="E337" s="2" t="s">
        <v>94</v>
      </c>
      <c r="F337" s="2" t="s">
        <v>5990</v>
      </c>
      <c r="G337">
        <f>B337+1-1</f>
        <v>4401</v>
      </c>
    </row>
    <row r="338" spans="1:7" hidden="1" x14ac:dyDescent="0.25">
      <c r="A338" s="2" t="s">
        <v>2064</v>
      </c>
      <c r="B338" s="2" t="s">
        <v>2009</v>
      </c>
      <c r="C338" s="2" t="s">
        <v>1340</v>
      </c>
      <c r="D338" s="2">
        <v>29676</v>
      </c>
      <c r="E338" s="2" t="s">
        <v>1340</v>
      </c>
      <c r="F338" s="2" t="s">
        <v>5990</v>
      </c>
      <c r="G338">
        <f>B338+1-1</f>
        <v>4401</v>
      </c>
    </row>
    <row r="339" spans="1:7" hidden="1" x14ac:dyDescent="0.25">
      <c r="A339" s="2" t="s">
        <v>2067</v>
      </c>
      <c r="B339" s="2" t="s">
        <v>2009</v>
      </c>
      <c r="C339" s="2" t="s">
        <v>2068</v>
      </c>
      <c r="D339" s="2">
        <v>43438</v>
      </c>
      <c r="E339" s="2" t="s">
        <v>2068</v>
      </c>
      <c r="F339" s="2" t="s">
        <v>5990</v>
      </c>
      <c r="G339">
        <f>B339+1-1</f>
        <v>4401</v>
      </c>
    </row>
    <row r="340" spans="1:7" hidden="1" x14ac:dyDescent="0.25">
      <c r="A340" s="2" t="s">
        <v>2144</v>
      </c>
      <c r="B340" s="2" t="s">
        <v>2009</v>
      </c>
      <c r="C340" s="2" t="s">
        <v>1575</v>
      </c>
      <c r="D340" s="2">
        <v>33326</v>
      </c>
      <c r="E340" s="2" t="s">
        <v>1575</v>
      </c>
      <c r="F340" s="2" t="s">
        <v>5990</v>
      </c>
      <c r="G340">
        <f>B340+1-1</f>
        <v>4401</v>
      </c>
    </row>
    <row r="341" spans="1:7" hidden="1" x14ac:dyDescent="0.25">
      <c r="A341" s="2" t="s">
        <v>2019</v>
      </c>
      <c r="B341" s="2" t="s">
        <v>2020</v>
      </c>
      <c r="C341" s="2" t="s">
        <v>2021</v>
      </c>
      <c r="D341" s="2">
        <v>14614</v>
      </c>
      <c r="E341" s="2" t="s">
        <v>2021</v>
      </c>
      <c r="F341" s="2" t="s">
        <v>5992</v>
      </c>
      <c r="G341">
        <f>B341+1-1</f>
        <v>4402</v>
      </c>
    </row>
    <row r="342" spans="1:7" hidden="1" x14ac:dyDescent="0.25">
      <c r="A342" s="2" t="s">
        <v>2055</v>
      </c>
      <c r="B342" s="2" t="s">
        <v>2020</v>
      </c>
      <c r="C342" s="2" t="s">
        <v>144</v>
      </c>
      <c r="D342" s="2">
        <v>11955</v>
      </c>
      <c r="E342" s="2" t="s">
        <v>144</v>
      </c>
      <c r="F342" s="2" t="s">
        <v>5992</v>
      </c>
      <c r="G342">
        <f>B342+1-1</f>
        <v>4402</v>
      </c>
    </row>
    <row r="343" spans="1:7" hidden="1" x14ac:dyDescent="0.25">
      <c r="A343" s="2" t="s">
        <v>2085</v>
      </c>
      <c r="B343" s="2" t="s">
        <v>2020</v>
      </c>
      <c r="C343" s="2" t="s">
        <v>163</v>
      </c>
      <c r="D343" s="2">
        <v>57508</v>
      </c>
      <c r="E343" s="2" t="s">
        <v>163</v>
      </c>
      <c r="F343" s="2" t="s">
        <v>5992</v>
      </c>
      <c r="G343">
        <f>B343+1-1</f>
        <v>4402</v>
      </c>
    </row>
    <row r="344" spans="1:7" hidden="1" x14ac:dyDescent="0.25">
      <c r="A344" s="2" t="s">
        <v>2122</v>
      </c>
      <c r="B344" s="2" t="s">
        <v>2020</v>
      </c>
      <c r="C344" s="2" t="s">
        <v>2123</v>
      </c>
      <c r="D344" s="2">
        <v>14803</v>
      </c>
      <c r="E344" s="2" t="s">
        <v>2123</v>
      </c>
      <c r="F344" s="2" t="s">
        <v>5992</v>
      </c>
      <c r="G344">
        <f>B344+1-1</f>
        <v>4402</v>
      </c>
    </row>
    <row r="345" spans="1:7" hidden="1" x14ac:dyDescent="0.25">
      <c r="A345" s="2" t="s">
        <v>1980</v>
      </c>
      <c r="B345" s="2" t="s">
        <v>1981</v>
      </c>
      <c r="C345" s="2" t="s">
        <v>1982</v>
      </c>
      <c r="D345" s="2">
        <v>15703</v>
      </c>
      <c r="E345" s="2" t="s">
        <v>1982</v>
      </c>
      <c r="F345" s="2" t="s">
        <v>5984</v>
      </c>
      <c r="G345">
        <f>B345+1-1</f>
        <v>4501</v>
      </c>
    </row>
    <row r="346" spans="1:7" hidden="1" x14ac:dyDescent="0.25">
      <c r="A346" s="2" t="s">
        <v>2070</v>
      </c>
      <c r="B346" s="2" t="s">
        <v>1981</v>
      </c>
      <c r="C346" s="2" t="s">
        <v>155</v>
      </c>
      <c r="D346" s="2">
        <v>7422</v>
      </c>
      <c r="E346" s="2" t="s">
        <v>155</v>
      </c>
      <c r="F346" s="2" t="s">
        <v>5984</v>
      </c>
      <c r="G346">
        <f>B346+1-1</f>
        <v>4501</v>
      </c>
    </row>
    <row r="347" spans="1:7" hidden="1" x14ac:dyDescent="0.25">
      <c r="A347" s="2" t="s">
        <v>2100</v>
      </c>
      <c r="B347" s="2" t="s">
        <v>1981</v>
      </c>
      <c r="C347" s="2" t="s">
        <v>177</v>
      </c>
      <c r="D347" s="2">
        <v>11648</v>
      </c>
      <c r="E347" s="2" t="s">
        <v>177</v>
      </c>
      <c r="F347" s="2" t="s">
        <v>5984</v>
      </c>
      <c r="G347">
        <f>B347+1-1</f>
        <v>4501</v>
      </c>
    </row>
    <row r="348" spans="1:7" hidden="1" x14ac:dyDescent="0.25">
      <c r="A348" s="2" t="s">
        <v>2111</v>
      </c>
      <c r="B348" s="2" t="s">
        <v>1981</v>
      </c>
      <c r="C348" s="2" t="s">
        <v>2112</v>
      </c>
      <c r="D348" s="2">
        <v>5036</v>
      </c>
      <c r="E348" s="2" t="s">
        <v>2112</v>
      </c>
      <c r="F348" s="2" t="s">
        <v>5984</v>
      </c>
      <c r="G348">
        <f>B348+1-1</f>
        <v>4501</v>
      </c>
    </row>
    <row r="349" spans="1:7" hidden="1" x14ac:dyDescent="0.25">
      <c r="A349" s="2" t="s">
        <v>2145</v>
      </c>
      <c r="B349" s="2" t="s">
        <v>1981</v>
      </c>
      <c r="C349" s="2" t="s">
        <v>2146</v>
      </c>
      <c r="D349" s="2">
        <v>6503</v>
      </c>
      <c r="E349" s="2" t="s">
        <v>2146</v>
      </c>
      <c r="F349" s="2" t="s">
        <v>5984</v>
      </c>
      <c r="G349">
        <f>B349+1-1</f>
        <v>4501</v>
      </c>
    </row>
    <row r="350" spans="1:7" hidden="1" x14ac:dyDescent="0.25">
      <c r="A350" s="2" t="s">
        <v>2044</v>
      </c>
      <c r="B350" s="2" t="s">
        <v>2045</v>
      </c>
      <c r="C350" s="2" t="s">
        <v>2046</v>
      </c>
      <c r="D350" s="2">
        <v>36574</v>
      </c>
      <c r="E350" s="2" t="s">
        <v>2046</v>
      </c>
      <c r="F350" s="2" t="s">
        <v>5995</v>
      </c>
      <c r="G350">
        <f>B350+1-1</f>
        <v>4502</v>
      </c>
    </row>
    <row r="351" spans="1:7" hidden="1" x14ac:dyDescent="0.25">
      <c r="A351" s="2" t="s">
        <v>2062</v>
      </c>
      <c r="B351" s="2" t="s">
        <v>2045</v>
      </c>
      <c r="C351" s="2" t="s">
        <v>2063</v>
      </c>
      <c r="D351" s="2">
        <v>17906</v>
      </c>
      <c r="E351" s="2" t="s">
        <v>2063</v>
      </c>
      <c r="F351" s="2" t="s">
        <v>5995</v>
      </c>
      <c r="G351">
        <f>B351+1-1</f>
        <v>4502</v>
      </c>
    </row>
    <row r="352" spans="1:7" hidden="1" x14ac:dyDescent="0.25">
      <c r="A352" s="2" t="s">
        <v>2071</v>
      </c>
      <c r="B352" s="2" t="s">
        <v>2045</v>
      </c>
      <c r="C352" s="2" t="s">
        <v>2072</v>
      </c>
      <c r="D352" s="2">
        <v>13642</v>
      </c>
      <c r="E352" s="2" t="s">
        <v>2072</v>
      </c>
      <c r="F352" s="2" t="s">
        <v>5995</v>
      </c>
      <c r="G352">
        <f>B352+1-1</f>
        <v>4502</v>
      </c>
    </row>
    <row r="353" spans="1:7" hidden="1" x14ac:dyDescent="0.25">
      <c r="A353" s="2" t="s">
        <v>2073</v>
      </c>
      <c r="B353" s="2" t="s">
        <v>2045</v>
      </c>
      <c r="C353" s="2" t="s">
        <v>2074</v>
      </c>
      <c r="D353" s="2">
        <v>27000</v>
      </c>
      <c r="E353" s="2" t="s">
        <v>2074</v>
      </c>
      <c r="F353" s="2" t="s">
        <v>5995</v>
      </c>
      <c r="G353">
        <f>B353+1-1</f>
        <v>4502</v>
      </c>
    </row>
    <row r="354" spans="1:7" hidden="1" x14ac:dyDescent="0.25">
      <c r="A354" s="2" t="s">
        <v>2115</v>
      </c>
      <c r="B354" s="2" t="s">
        <v>2045</v>
      </c>
      <c r="C354" s="2" t="s">
        <v>179</v>
      </c>
      <c r="D354" s="2">
        <v>30283</v>
      </c>
      <c r="E354" s="2" t="s">
        <v>179</v>
      </c>
      <c r="F354" s="2" t="s">
        <v>5995</v>
      </c>
      <c r="G354">
        <f>B354+1-1</f>
        <v>4502</v>
      </c>
    </row>
    <row r="355" spans="1:7" hidden="1" x14ac:dyDescent="0.25">
      <c r="A355" s="2" t="s">
        <v>1951</v>
      </c>
      <c r="B355" s="2" t="s">
        <v>1952</v>
      </c>
      <c r="C355" s="2" t="s">
        <v>1578</v>
      </c>
      <c r="D355" s="2">
        <v>15360</v>
      </c>
      <c r="E355" s="2" t="s">
        <v>1578</v>
      </c>
      <c r="F355" s="2" t="s">
        <v>5974</v>
      </c>
      <c r="G355">
        <f>B355+1-1</f>
        <v>4601</v>
      </c>
    </row>
    <row r="356" spans="1:7" hidden="1" x14ac:dyDescent="0.25">
      <c r="A356" s="2" t="s">
        <v>2003</v>
      </c>
      <c r="B356" s="2" t="s">
        <v>1952</v>
      </c>
      <c r="C356" s="2" t="s">
        <v>2004</v>
      </c>
      <c r="D356" s="2">
        <v>14211</v>
      </c>
      <c r="E356" s="2" t="s">
        <v>2004</v>
      </c>
      <c r="F356" s="2" t="s">
        <v>5974</v>
      </c>
      <c r="G356">
        <f>B356+1-1</f>
        <v>4601</v>
      </c>
    </row>
    <row r="357" spans="1:7" hidden="1" x14ac:dyDescent="0.25">
      <c r="A357" s="2" t="s">
        <v>2038</v>
      </c>
      <c r="B357" s="2" t="s">
        <v>1952</v>
      </c>
      <c r="C357" s="2" t="s">
        <v>2039</v>
      </c>
      <c r="D357" s="2">
        <v>10371</v>
      </c>
      <c r="E357" s="2" t="s">
        <v>2039</v>
      </c>
      <c r="F357" s="2" t="s">
        <v>5974</v>
      </c>
      <c r="G357">
        <f>B357+1-1</f>
        <v>4601</v>
      </c>
    </row>
    <row r="358" spans="1:7" hidden="1" x14ac:dyDescent="0.25">
      <c r="A358" s="2" t="s">
        <v>2126</v>
      </c>
      <c r="B358" s="2" t="s">
        <v>1952</v>
      </c>
      <c r="C358" s="2" t="s">
        <v>189</v>
      </c>
      <c r="D358" s="2">
        <v>14716</v>
      </c>
      <c r="E358" s="2" t="s">
        <v>189</v>
      </c>
      <c r="F358" s="2" t="s">
        <v>5974</v>
      </c>
      <c r="G358">
        <f>B358+1-1</f>
        <v>4601</v>
      </c>
    </row>
    <row r="359" spans="1:7" hidden="1" x14ac:dyDescent="0.25">
      <c r="A359" s="2" t="s">
        <v>2132</v>
      </c>
      <c r="B359" s="2" t="s">
        <v>1952</v>
      </c>
      <c r="C359" s="2" t="s">
        <v>842</v>
      </c>
      <c r="D359" s="2">
        <v>21146</v>
      </c>
      <c r="E359" s="2" t="s">
        <v>842</v>
      </c>
      <c r="F359" s="2" t="s">
        <v>5974</v>
      </c>
      <c r="G359">
        <f>B359+1-1</f>
        <v>4601</v>
      </c>
    </row>
    <row r="360" spans="1:7" hidden="1" x14ac:dyDescent="0.25">
      <c r="A360" s="2" t="s">
        <v>2010</v>
      </c>
      <c r="B360" s="2" t="s">
        <v>2011</v>
      </c>
      <c r="C360" s="2" t="s">
        <v>1279</v>
      </c>
      <c r="D360" s="2">
        <v>9135</v>
      </c>
      <c r="E360" s="2" t="s">
        <v>1279</v>
      </c>
      <c r="F360" s="2" t="s">
        <v>5991</v>
      </c>
      <c r="G360">
        <f>B360+1-1</f>
        <v>4602</v>
      </c>
    </row>
    <row r="361" spans="1:7" hidden="1" x14ac:dyDescent="0.25">
      <c r="A361" s="2" t="s">
        <v>2082</v>
      </c>
      <c r="B361" s="2" t="s">
        <v>2011</v>
      </c>
      <c r="C361" s="2" t="s">
        <v>2083</v>
      </c>
      <c r="D361" s="2">
        <v>15603</v>
      </c>
      <c r="E361" s="2" t="s">
        <v>2083</v>
      </c>
      <c r="F361" s="2" t="s">
        <v>5991</v>
      </c>
      <c r="G361">
        <f>B361+1-1</f>
        <v>4602</v>
      </c>
    </row>
    <row r="362" spans="1:7" hidden="1" x14ac:dyDescent="0.25">
      <c r="A362" s="2" t="s">
        <v>2119</v>
      </c>
      <c r="B362" s="2" t="s">
        <v>2011</v>
      </c>
      <c r="C362" s="2" t="s">
        <v>396</v>
      </c>
      <c r="D362" s="2">
        <v>49489</v>
      </c>
      <c r="E362" s="2" t="s">
        <v>396</v>
      </c>
      <c r="F362" s="2" t="s">
        <v>5991</v>
      </c>
      <c r="G362">
        <f>B362+1-1</f>
        <v>4602</v>
      </c>
    </row>
    <row r="363" spans="1:7" hidden="1" x14ac:dyDescent="0.25">
      <c r="A363" s="2" t="s">
        <v>2142</v>
      </c>
      <c r="B363" s="2" t="s">
        <v>2011</v>
      </c>
      <c r="C363" s="2" t="s">
        <v>1127</v>
      </c>
      <c r="D363" s="2">
        <v>17468</v>
      </c>
      <c r="E363" s="2" t="s">
        <v>1127</v>
      </c>
      <c r="F363" s="2" t="s">
        <v>5991</v>
      </c>
      <c r="G363">
        <f>B363+1-1</f>
        <v>4602</v>
      </c>
    </row>
    <row r="364" spans="1:7" hidden="1" x14ac:dyDescent="0.25">
      <c r="A364" s="2" t="s">
        <v>4606</v>
      </c>
      <c r="B364" s="2" t="s">
        <v>2011</v>
      </c>
      <c r="C364" s="2" t="s">
        <v>403</v>
      </c>
      <c r="D364" s="2">
        <v>18358</v>
      </c>
      <c r="E364" s="2" t="s">
        <v>403</v>
      </c>
      <c r="F364" s="2" t="s">
        <v>5991</v>
      </c>
      <c r="G364">
        <f>B364+1-1</f>
        <v>4602</v>
      </c>
    </row>
    <row r="365" spans="1:7" hidden="1" x14ac:dyDescent="0.25">
      <c r="A365" s="2" t="s">
        <v>2740</v>
      </c>
      <c r="B365" s="2" t="s">
        <v>2741</v>
      </c>
      <c r="C365" s="2" t="s">
        <v>294</v>
      </c>
      <c r="D365" s="2">
        <v>9237</v>
      </c>
      <c r="E365" s="2" t="s">
        <v>294</v>
      </c>
      <c r="F365" s="2" t="s">
        <v>6077</v>
      </c>
      <c r="G365">
        <f>B365+1-1</f>
        <v>4701</v>
      </c>
    </row>
    <row r="366" spans="1:7" hidden="1" x14ac:dyDescent="0.25">
      <c r="A366" s="2" t="s">
        <v>2767</v>
      </c>
      <c r="B366" s="2" t="s">
        <v>2741</v>
      </c>
      <c r="C366" s="2" t="s">
        <v>2768</v>
      </c>
      <c r="D366" s="2">
        <v>21555</v>
      </c>
      <c r="E366" s="2" t="s">
        <v>2768</v>
      </c>
      <c r="F366" s="2" t="s">
        <v>6077</v>
      </c>
      <c r="G366">
        <f>B366+1-1</f>
        <v>4701</v>
      </c>
    </row>
    <row r="367" spans="1:7" hidden="1" x14ac:dyDescent="0.25">
      <c r="A367" s="2" t="s">
        <v>2798</v>
      </c>
      <c r="B367" s="2" t="s">
        <v>2741</v>
      </c>
      <c r="C367" s="2" t="s">
        <v>2799</v>
      </c>
      <c r="D367" s="2">
        <v>37341</v>
      </c>
      <c r="E367" s="2" t="s">
        <v>2799</v>
      </c>
      <c r="F367" s="2" t="s">
        <v>6077</v>
      </c>
      <c r="G367">
        <f>B367+1-1</f>
        <v>4701</v>
      </c>
    </row>
    <row r="368" spans="1:7" hidden="1" x14ac:dyDescent="0.25">
      <c r="A368" s="2" t="s">
        <v>2806</v>
      </c>
      <c r="B368" s="2" t="s">
        <v>2741</v>
      </c>
      <c r="C368" s="2" t="s">
        <v>175</v>
      </c>
      <c r="D368" s="2">
        <v>12388</v>
      </c>
      <c r="E368" s="2" t="s">
        <v>175</v>
      </c>
      <c r="F368" s="2" t="s">
        <v>6077</v>
      </c>
      <c r="G368">
        <f>B368+1-1</f>
        <v>4701</v>
      </c>
    </row>
    <row r="369" spans="1:7" hidden="1" x14ac:dyDescent="0.25">
      <c r="A369" s="2" t="s">
        <v>2750</v>
      </c>
      <c r="B369" s="2" t="s">
        <v>2751</v>
      </c>
      <c r="C369" s="2" t="s">
        <v>2752</v>
      </c>
      <c r="D369" s="2">
        <v>31665</v>
      </c>
      <c r="E369" s="2" t="s">
        <v>2752</v>
      </c>
      <c r="F369" s="2" t="s">
        <v>6080</v>
      </c>
      <c r="G369">
        <f>B369+1-1</f>
        <v>4702</v>
      </c>
    </row>
    <row r="370" spans="1:7" hidden="1" x14ac:dyDescent="0.25">
      <c r="A370" s="2" t="s">
        <v>2790</v>
      </c>
      <c r="B370" s="2" t="s">
        <v>2751</v>
      </c>
      <c r="C370" s="2" t="s">
        <v>355</v>
      </c>
      <c r="D370" s="2">
        <v>31826</v>
      </c>
      <c r="E370" s="2" t="s">
        <v>355</v>
      </c>
      <c r="F370" s="2" t="s">
        <v>6080</v>
      </c>
      <c r="G370">
        <f>B370+1-1</f>
        <v>4702</v>
      </c>
    </row>
    <row r="371" spans="1:7" hidden="1" x14ac:dyDescent="0.25">
      <c r="A371" s="2" t="s">
        <v>2814</v>
      </c>
      <c r="B371" s="2" t="s">
        <v>2751</v>
      </c>
      <c r="C371" s="2" t="s">
        <v>2815</v>
      </c>
      <c r="D371" s="2">
        <v>29996</v>
      </c>
      <c r="E371" s="2" t="s">
        <v>2815</v>
      </c>
      <c r="F371" s="2" t="s">
        <v>6080</v>
      </c>
      <c r="G371">
        <f>B371+1-1</f>
        <v>4702</v>
      </c>
    </row>
    <row r="372" spans="1:7" hidden="1" x14ac:dyDescent="0.25">
      <c r="A372" s="2" t="s">
        <v>2824</v>
      </c>
      <c r="B372" s="2" t="s">
        <v>2751</v>
      </c>
      <c r="C372" s="2" t="s">
        <v>1067</v>
      </c>
      <c r="D372" s="2">
        <v>10490</v>
      </c>
      <c r="E372" s="2" t="s">
        <v>1067</v>
      </c>
      <c r="F372" s="2" t="s">
        <v>6080</v>
      </c>
      <c r="G372">
        <f>B372+1-1</f>
        <v>4702</v>
      </c>
    </row>
    <row r="373" spans="1:7" hidden="1" x14ac:dyDescent="0.25">
      <c r="A373" s="2" t="s">
        <v>2835</v>
      </c>
      <c r="B373" s="2" t="s">
        <v>2751</v>
      </c>
      <c r="C373" s="2" t="s">
        <v>2836</v>
      </c>
      <c r="D373" s="2">
        <v>15210</v>
      </c>
      <c r="E373" s="2" t="s">
        <v>2836</v>
      </c>
      <c r="F373" s="2" t="s">
        <v>6080</v>
      </c>
      <c r="G373">
        <f>B373+1-1</f>
        <v>4702</v>
      </c>
    </row>
    <row r="374" spans="1:7" hidden="1" x14ac:dyDescent="0.25">
      <c r="A374" s="2" t="s">
        <v>2854</v>
      </c>
      <c r="B374" s="2" t="s">
        <v>2751</v>
      </c>
      <c r="C374" s="2" t="s">
        <v>2855</v>
      </c>
      <c r="D374" s="2">
        <v>12033</v>
      </c>
      <c r="E374" s="2" t="s">
        <v>2855</v>
      </c>
      <c r="F374" s="2" t="s">
        <v>6080</v>
      </c>
      <c r="G374">
        <f>B374+1-1</f>
        <v>4702</v>
      </c>
    </row>
    <row r="375" spans="1:7" hidden="1" x14ac:dyDescent="0.25">
      <c r="A375" s="2" t="s">
        <v>2735</v>
      </c>
      <c r="B375" s="2" t="s">
        <v>2736</v>
      </c>
      <c r="C375" s="2" t="s">
        <v>2737</v>
      </c>
      <c r="D375" s="2">
        <v>41875</v>
      </c>
      <c r="E375" s="2" t="s">
        <v>2737</v>
      </c>
      <c r="F375" s="2" t="s">
        <v>6075</v>
      </c>
      <c r="G375">
        <f>B375+1-1</f>
        <v>4800</v>
      </c>
    </row>
    <row r="376" spans="1:7" hidden="1" x14ac:dyDescent="0.25">
      <c r="A376" s="2" t="s">
        <v>2777</v>
      </c>
      <c r="B376" s="2" t="s">
        <v>2736</v>
      </c>
      <c r="C376" s="2" t="s">
        <v>2778</v>
      </c>
      <c r="D376" s="2">
        <v>1909</v>
      </c>
      <c r="E376" s="2" t="s">
        <v>2778</v>
      </c>
      <c r="F376" s="2" t="s">
        <v>6075</v>
      </c>
      <c r="G376">
        <f>B376+1-1</f>
        <v>4800</v>
      </c>
    </row>
    <row r="377" spans="1:7" hidden="1" x14ac:dyDescent="0.25">
      <c r="A377" s="2" t="s">
        <v>2828</v>
      </c>
      <c r="B377" s="2" t="s">
        <v>2736</v>
      </c>
      <c r="C377" s="2" t="s">
        <v>2829</v>
      </c>
      <c r="D377" s="2">
        <v>7066</v>
      </c>
      <c r="E377" s="2" t="s">
        <v>2829</v>
      </c>
      <c r="F377" s="2" t="s">
        <v>6075</v>
      </c>
      <c r="G377">
        <f>B377+1-1</f>
        <v>4800</v>
      </c>
    </row>
    <row r="378" spans="1:7" hidden="1" x14ac:dyDescent="0.25">
      <c r="A378" s="2" t="s">
        <v>2833</v>
      </c>
      <c r="B378" s="2" t="s">
        <v>2736</v>
      </c>
      <c r="C378" s="2" t="s">
        <v>2834</v>
      </c>
      <c r="D378" s="2">
        <v>32867</v>
      </c>
      <c r="E378" s="2" t="s">
        <v>2834</v>
      </c>
      <c r="F378" s="2" t="s">
        <v>6075</v>
      </c>
      <c r="G378">
        <f>B378+1-1</f>
        <v>4800</v>
      </c>
    </row>
    <row r="379" spans="1:7" hidden="1" x14ac:dyDescent="0.25">
      <c r="A379" s="2" t="s">
        <v>2849</v>
      </c>
      <c r="B379" s="2" t="s">
        <v>2736</v>
      </c>
      <c r="C379" s="2" t="s">
        <v>205</v>
      </c>
      <c r="D379" s="2">
        <v>67935</v>
      </c>
      <c r="E379" s="2" t="s">
        <v>205</v>
      </c>
      <c r="F379" s="2" t="s">
        <v>6075</v>
      </c>
      <c r="G379">
        <f>B379+1-1</f>
        <v>4800</v>
      </c>
    </row>
    <row r="380" spans="1:7" hidden="1" x14ac:dyDescent="0.25">
      <c r="A380" s="2" t="s">
        <v>4516</v>
      </c>
      <c r="B380" s="2" t="s">
        <v>4517</v>
      </c>
      <c r="C380" s="2" t="s">
        <v>4210</v>
      </c>
      <c r="D380" s="2">
        <v>12819</v>
      </c>
      <c r="E380" s="2" t="s">
        <v>4210</v>
      </c>
      <c r="F380" s="2" t="s">
        <v>6320</v>
      </c>
      <c r="G380">
        <f>B380+1-1</f>
        <v>4901</v>
      </c>
    </row>
    <row r="381" spans="1:7" hidden="1" x14ac:dyDescent="0.25">
      <c r="A381" s="2" t="s">
        <v>4524</v>
      </c>
      <c r="B381" s="2" t="s">
        <v>4517</v>
      </c>
      <c r="C381" s="2" t="s">
        <v>4525</v>
      </c>
      <c r="D381" s="2">
        <v>13378</v>
      </c>
      <c r="E381" s="2" t="s">
        <v>4525</v>
      </c>
      <c r="F381" s="2" t="s">
        <v>6320</v>
      </c>
      <c r="G381">
        <f>B381+1-1</f>
        <v>4901</v>
      </c>
    </row>
    <row r="382" spans="1:7" hidden="1" x14ac:dyDescent="0.25">
      <c r="A382" s="2" t="s">
        <v>4541</v>
      </c>
      <c r="B382" s="2" t="s">
        <v>4517</v>
      </c>
      <c r="C382" s="2" t="s">
        <v>1475</v>
      </c>
      <c r="D382" s="2">
        <v>46315</v>
      </c>
      <c r="E382" s="2" t="s">
        <v>1475</v>
      </c>
      <c r="F382" s="2" t="s">
        <v>6320</v>
      </c>
      <c r="G382">
        <f>B382+1-1</f>
        <v>4901</v>
      </c>
    </row>
    <row r="383" spans="1:7" hidden="1" x14ac:dyDescent="0.25">
      <c r="A383" s="2" t="s">
        <v>4553</v>
      </c>
      <c r="B383" s="2" t="s">
        <v>4517</v>
      </c>
      <c r="C383" s="2" t="s">
        <v>4554</v>
      </c>
      <c r="D383" s="2">
        <v>23377</v>
      </c>
      <c r="E383" s="2" t="s">
        <v>4554</v>
      </c>
      <c r="F383" s="2" t="s">
        <v>6320</v>
      </c>
      <c r="G383">
        <f>B383+1-1</f>
        <v>4901</v>
      </c>
    </row>
    <row r="384" spans="1:7" hidden="1" x14ac:dyDescent="0.25">
      <c r="A384" s="2" t="s">
        <v>4581</v>
      </c>
      <c r="B384" s="2" t="s">
        <v>4517</v>
      </c>
      <c r="C384" s="2" t="s">
        <v>163</v>
      </c>
      <c r="D384" s="2">
        <v>77982</v>
      </c>
      <c r="E384" s="2" t="s">
        <v>163</v>
      </c>
      <c r="F384" s="2" t="s">
        <v>6320</v>
      </c>
      <c r="G384">
        <f>B384+1-1</f>
        <v>4901</v>
      </c>
    </row>
    <row r="385" spans="1:7" hidden="1" x14ac:dyDescent="0.25">
      <c r="A385" s="2" t="s">
        <v>4534</v>
      </c>
      <c r="B385" s="2" t="s">
        <v>4535</v>
      </c>
      <c r="C385" s="2" t="s">
        <v>4536</v>
      </c>
      <c r="D385" s="2">
        <v>34854</v>
      </c>
      <c r="E385" s="2" t="s">
        <v>4536</v>
      </c>
      <c r="F385" s="2" t="s">
        <v>6324</v>
      </c>
      <c r="G385">
        <f>B385+1-1</f>
        <v>4902</v>
      </c>
    </row>
    <row r="386" spans="1:7" hidden="1" x14ac:dyDescent="0.25">
      <c r="A386" s="2" t="s">
        <v>4558</v>
      </c>
      <c r="B386" s="2" t="s">
        <v>4535</v>
      </c>
      <c r="C386" s="2" t="s">
        <v>3644</v>
      </c>
      <c r="D386" s="2">
        <v>19437</v>
      </c>
      <c r="E386" s="2" t="s">
        <v>3644</v>
      </c>
      <c r="F386" s="2" t="s">
        <v>6324</v>
      </c>
      <c r="G386">
        <f>B386+1-1</f>
        <v>4902</v>
      </c>
    </row>
    <row r="387" spans="1:7" hidden="1" x14ac:dyDescent="0.25">
      <c r="A387" s="2" t="s">
        <v>4569</v>
      </c>
      <c r="B387" s="2" t="s">
        <v>4535</v>
      </c>
      <c r="C387" s="2" t="s">
        <v>467</v>
      </c>
      <c r="D387" s="2">
        <v>7129</v>
      </c>
      <c r="E387" s="2" t="s">
        <v>467</v>
      </c>
      <c r="F387" s="2" t="s">
        <v>6324</v>
      </c>
      <c r="G387">
        <f>B387+1-1</f>
        <v>4902</v>
      </c>
    </row>
    <row r="388" spans="1:7" hidden="1" x14ac:dyDescent="0.25">
      <c r="A388" s="2" t="s">
        <v>4570</v>
      </c>
      <c r="B388" s="2" t="s">
        <v>4535</v>
      </c>
      <c r="C388" s="2" t="s">
        <v>150</v>
      </c>
      <c r="D388" s="2">
        <v>23491</v>
      </c>
      <c r="E388" s="2" t="s">
        <v>150</v>
      </c>
      <c r="F388" s="2" t="s">
        <v>6324</v>
      </c>
      <c r="G388">
        <f>B388+1-1</f>
        <v>4902</v>
      </c>
    </row>
    <row r="389" spans="1:7" hidden="1" x14ac:dyDescent="0.25">
      <c r="A389" s="2" t="s">
        <v>4528</v>
      </c>
      <c r="B389" s="2" t="s">
        <v>4529</v>
      </c>
      <c r="C389" s="2" t="s">
        <v>941</v>
      </c>
      <c r="D389" s="2">
        <v>10472</v>
      </c>
      <c r="E389" s="2" t="s">
        <v>941</v>
      </c>
      <c r="F389" s="2" t="s">
        <v>6322</v>
      </c>
      <c r="G389">
        <f>B389+1-1</f>
        <v>4903</v>
      </c>
    </row>
    <row r="390" spans="1:7" hidden="1" x14ac:dyDescent="0.25">
      <c r="A390" s="2" t="s">
        <v>4559</v>
      </c>
      <c r="B390" s="2" t="s">
        <v>4529</v>
      </c>
      <c r="C390" s="2" t="s">
        <v>1318</v>
      </c>
      <c r="D390" s="2">
        <v>21844</v>
      </c>
      <c r="E390" s="2" t="s">
        <v>1318</v>
      </c>
      <c r="F390" s="2" t="s">
        <v>6322</v>
      </c>
      <c r="G390">
        <f>B390+1-1</f>
        <v>4903</v>
      </c>
    </row>
    <row r="391" spans="1:7" hidden="1" x14ac:dyDescent="0.25">
      <c r="A391" s="2" t="s">
        <v>4595</v>
      </c>
      <c r="B391" s="2" t="s">
        <v>4529</v>
      </c>
      <c r="C391" s="2" t="s">
        <v>179</v>
      </c>
      <c r="D391" s="2">
        <v>6612</v>
      </c>
      <c r="E391" s="2" t="s">
        <v>179</v>
      </c>
      <c r="F391" s="2" t="s">
        <v>6322</v>
      </c>
      <c r="G391">
        <f>B391+1-1</f>
        <v>4903</v>
      </c>
    </row>
    <row r="392" spans="1:7" hidden="1" x14ac:dyDescent="0.25">
      <c r="A392" s="2" t="s">
        <v>2738</v>
      </c>
      <c r="B392" s="2" t="s">
        <v>2739</v>
      </c>
      <c r="C392" s="2" t="s">
        <v>79</v>
      </c>
      <c r="D392" s="2">
        <v>14908</v>
      </c>
      <c r="E392" s="2" t="s">
        <v>79</v>
      </c>
      <c r="F392" s="2" t="s">
        <v>6076</v>
      </c>
      <c r="G392">
        <f>B392+1-1</f>
        <v>5000</v>
      </c>
    </row>
    <row r="393" spans="1:7" hidden="1" x14ac:dyDescent="0.25">
      <c r="A393" s="2" t="s">
        <v>2742</v>
      </c>
      <c r="B393" s="2" t="s">
        <v>2739</v>
      </c>
      <c r="C393" s="2" t="s">
        <v>1617</v>
      </c>
      <c r="D393" s="2">
        <v>18085</v>
      </c>
      <c r="E393" s="2" t="s">
        <v>1617</v>
      </c>
      <c r="F393" s="2" t="s">
        <v>6076</v>
      </c>
      <c r="G393">
        <f>B393+1-1</f>
        <v>5000</v>
      </c>
    </row>
    <row r="394" spans="1:7" hidden="1" x14ac:dyDescent="0.25">
      <c r="A394" s="2" t="s">
        <v>2779</v>
      </c>
      <c r="B394" s="2" t="s">
        <v>2739</v>
      </c>
      <c r="C394" s="2" t="s">
        <v>2780</v>
      </c>
      <c r="D394" s="2">
        <v>20017</v>
      </c>
      <c r="E394" s="2" t="s">
        <v>2780</v>
      </c>
      <c r="F394" s="2" t="s">
        <v>6076</v>
      </c>
      <c r="G394">
        <f>B394+1-1</f>
        <v>5000</v>
      </c>
    </row>
    <row r="395" spans="1:7" hidden="1" x14ac:dyDescent="0.25">
      <c r="A395" s="2" t="s">
        <v>2797</v>
      </c>
      <c r="B395" s="2" t="s">
        <v>2739</v>
      </c>
      <c r="C395" s="2" t="s">
        <v>155</v>
      </c>
      <c r="D395" s="2">
        <v>65581</v>
      </c>
      <c r="E395" s="2" t="s">
        <v>155</v>
      </c>
      <c r="F395" s="2" t="s">
        <v>6076</v>
      </c>
      <c r="G395">
        <f>B395+1-1</f>
        <v>5000</v>
      </c>
    </row>
    <row r="396" spans="1:7" hidden="1" x14ac:dyDescent="0.25">
      <c r="A396" s="2" t="s">
        <v>2805</v>
      </c>
      <c r="B396" s="2" t="s">
        <v>2739</v>
      </c>
      <c r="C396" s="2" t="s">
        <v>173</v>
      </c>
      <c r="D396" s="2">
        <v>36582</v>
      </c>
      <c r="E396" s="2" t="s">
        <v>173</v>
      </c>
      <c r="F396" s="2" t="s">
        <v>6076</v>
      </c>
      <c r="G396">
        <f>B396+1-1</f>
        <v>5000</v>
      </c>
    </row>
    <row r="397" spans="1:7" hidden="1" x14ac:dyDescent="0.25">
      <c r="A397" s="2" t="s">
        <v>2820</v>
      </c>
      <c r="B397" s="2" t="s">
        <v>2739</v>
      </c>
      <c r="C397" s="2" t="s">
        <v>2821</v>
      </c>
      <c r="D397" s="2">
        <v>22237</v>
      </c>
      <c r="E397" s="2" t="s">
        <v>2821</v>
      </c>
      <c r="F397" s="2" t="s">
        <v>6076</v>
      </c>
      <c r="G397">
        <f>B397+1-1</f>
        <v>5000</v>
      </c>
    </row>
    <row r="398" spans="1:7" hidden="1" x14ac:dyDescent="0.25">
      <c r="A398" s="2" t="s">
        <v>2724</v>
      </c>
      <c r="B398" s="2" t="s">
        <v>2725</v>
      </c>
      <c r="C398" s="2" t="s">
        <v>2726</v>
      </c>
      <c r="D398" s="2">
        <v>31722</v>
      </c>
      <c r="E398" s="2" t="s">
        <v>2726</v>
      </c>
      <c r="F398" s="2" t="s">
        <v>6071</v>
      </c>
      <c r="G398">
        <f>B398+1-1</f>
        <v>5100</v>
      </c>
    </row>
    <row r="399" spans="1:7" hidden="1" x14ac:dyDescent="0.25">
      <c r="A399" s="2" t="s">
        <v>2822</v>
      </c>
      <c r="B399" s="2" t="s">
        <v>2725</v>
      </c>
      <c r="C399" s="2" t="s">
        <v>2823</v>
      </c>
      <c r="D399" s="2">
        <v>23278</v>
      </c>
      <c r="E399" s="2" t="s">
        <v>2823</v>
      </c>
      <c r="F399" s="2" t="s">
        <v>6071</v>
      </c>
      <c r="G399">
        <f>B399+1-1</f>
        <v>5100</v>
      </c>
    </row>
    <row r="400" spans="1:7" hidden="1" x14ac:dyDescent="0.25">
      <c r="A400" s="2" t="s">
        <v>2841</v>
      </c>
      <c r="B400" s="2" t="s">
        <v>2725</v>
      </c>
      <c r="C400" s="2" t="s">
        <v>2842</v>
      </c>
      <c r="D400" s="2">
        <v>17683</v>
      </c>
      <c r="E400" s="2" t="s">
        <v>2842</v>
      </c>
      <c r="F400" s="2" t="s">
        <v>6071</v>
      </c>
      <c r="G400">
        <f>B400+1-1</f>
        <v>5100</v>
      </c>
    </row>
    <row r="401" spans="1:7" hidden="1" x14ac:dyDescent="0.25">
      <c r="A401" s="2" t="s">
        <v>4555</v>
      </c>
      <c r="B401" s="2" t="s">
        <v>2725</v>
      </c>
      <c r="C401" s="2" t="s">
        <v>1316</v>
      </c>
      <c r="D401" s="2">
        <v>22633</v>
      </c>
      <c r="E401" s="2" t="s">
        <v>1316</v>
      </c>
      <c r="F401" s="2" t="s">
        <v>6071</v>
      </c>
      <c r="G401">
        <f>B401+1-1</f>
        <v>5100</v>
      </c>
    </row>
    <row r="402" spans="1:7" hidden="1" x14ac:dyDescent="0.25">
      <c r="A402" s="2" t="s">
        <v>4578</v>
      </c>
      <c r="B402" s="2" t="s">
        <v>2725</v>
      </c>
      <c r="C402" s="2" t="s">
        <v>4579</v>
      </c>
      <c r="D402" s="2">
        <v>22422</v>
      </c>
      <c r="E402" s="2" t="s">
        <v>4579</v>
      </c>
      <c r="F402" s="2" t="s">
        <v>6071</v>
      </c>
      <c r="G402">
        <f>B402+1-1</f>
        <v>5100</v>
      </c>
    </row>
    <row r="403" spans="1:7" hidden="1" x14ac:dyDescent="0.25">
      <c r="A403" s="2" t="s">
        <v>2733</v>
      </c>
      <c r="B403" s="2" t="s">
        <v>2734</v>
      </c>
      <c r="C403" s="2" t="s">
        <v>284</v>
      </c>
      <c r="D403" s="2">
        <v>8046</v>
      </c>
      <c r="E403" s="2" t="s">
        <v>284</v>
      </c>
      <c r="F403" s="2" t="s">
        <v>6074</v>
      </c>
      <c r="G403">
        <f>B403+1-1</f>
        <v>5201</v>
      </c>
    </row>
    <row r="404" spans="1:7" hidden="1" x14ac:dyDescent="0.25">
      <c r="A404" s="2" t="s">
        <v>2839</v>
      </c>
      <c r="B404" s="2" t="s">
        <v>2734</v>
      </c>
      <c r="C404" s="2" t="s">
        <v>2840</v>
      </c>
      <c r="D404" s="2">
        <v>19523</v>
      </c>
      <c r="E404" s="2" t="s">
        <v>2840</v>
      </c>
      <c r="F404" s="2" t="s">
        <v>6074</v>
      </c>
      <c r="G404">
        <f>B404+1-1</f>
        <v>5201</v>
      </c>
    </row>
    <row r="405" spans="1:7" hidden="1" x14ac:dyDescent="0.25">
      <c r="A405" s="2" t="s">
        <v>2845</v>
      </c>
      <c r="B405" s="2" t="s">
        <v>2734</v>
      </c>
      <c r="C405" s="2" t="s">
        <v>415</v>
      </c>
      <c r="D405" s="2">
        <v>22085</v>
      </c>
      <c r="E405" s="2" t="s">
        <v>415</v>
      </c>
      <c r="F405" s="2" t="s">
        <v>6074</v>
      </c>
      <c r="G405">
        <f>B405+1-1</f>
        <v>5201</v>
      </c>
    </row>
    <row r="406" spans="1:7" hidden="1" x14ac:dyDescent="0.25">
      <c r="A406" s="2" t="s">
        <v>2758</v>
      </c>
      <c r="B406" s="2" t="s">
        <v>2759</v>
      </c>
      <c r="C406" s="2" t="s">
        <v>753</v>
      </c>
      <c r="D406" s="2">
        <v>67910</v>
      </c>
      <c r="E406" s="2" t="s">
        <v>753</v>
      </c>
      <c r="F406" s="2" t="s">
        <v>6083</v>
      </c>
      <c r="G406">
        <f>B406+1-1</f>
        <v>5202</v>
      </c>
    </row>
    <row r="407" spans="1:7" hidden="1" x14ac:dyDescent="0.25">
      <c r="A407" s="2" t="s">
        <v>2804</v>
      </c>
      <c r="B407" s="2" t="s">
        <v>2759</v>
      </c>
      <c r="C407" s="2" t="s">
        <v>169</v>
      </c>
      <c r="D407" s="2">
        <v>30361</v>
      </c>
      <c r="E407" s="2" t="s">
        <v>169</v>
      </c>
      <c r="F407" s="2" t="s">
        <v>6083</v>
      </c>
      <c r="G407">
        <f>B407+1-1</f>
        <v>5202</v>
      </c>
    </row>
    <row r="408" spans="1:7" hidden="1" x14ac:dyDescent="0.25">
      <c r="A408" s="2" t="s">
        <v>2837</v>
      </c>
      <c r="B408" s="2" t="s">
        <v>2759</v>
      </c>
      <c r="C408" s="2" t="s">
        <v>2838</v>
      </c>
      <c r="D408" s="2">
        <v>21432</v>
      </c>
      <c r="E408" s="2" t="s">
        <v>2838</v>
      </c>
      <c r="F408" s="2" t="s">
        <v>6083</v>
      </c>
      <c r="G408">
        <f>B408+1-1</f>
        <v>5202</v>
      </c>
    </row>
    <row r="409" spans="1:7" hidden="1" x14ac:dyDescent="0.25">
      <c r="A409" s="2" t="s">
        <v>2843</v>
      </c>
      <c r="B409" s="2" t="s">
        <v>2759</v>
      </c>
      <c r="C409" s="2" t="s">
        <v>2844</v>
      </c>
      <c r="D409" s="2">
        <v>8164</v>
      </c>
      <c r="E409" s="2" t="s">
        <v>2844</v>
      </c>
      <c r="F409" s="2" t="s">
        <v>6083</v>
      </c>
      <c r="G409">
        <f>B409+1-1</f>
        <v>5202</v>
      </c>
    </row>
    <row r="410" spans="1:7" hidden="1" x14ac:dyDescent="0.25">
      <c r="A410" s="2" t="s">
        <v>4537</v>
      </c>
      <c r="B410" s="2" t="s">
        <v>2759</v>
      </c>
      <c r="C410" s="2" t="s">
        <v>130</v>
      </c>
      <c r="D410" s="2">
        <v>25559</v>
      </c>
      <c r="E410" s="2" t="s">
        <v>130</v>
      </c>
      <c r="F410" s="2" t="s">
        <v>6083</v>
      </c>
      <c r="G410">
        <f>B410+1-1</f>
        <v>5202</v>
      </c>
    </row>
    <row r="411" spans="1:7" hidden="1" x14ac:dyDescent="0.25">
      <c r="A411" s="2" t="s">
        <v>4610</v>
      </c>
      <c r="B411" s="2" t="s">
        <v>2759</v>
      </c>
      <c r="C411" s="2" t="s">
        <v>193</v>
      </c>
      <c r="D411" s="2">
        <v>826330</v>
      </c>
      <c r="E411" s="2" t="s">
        <v>193</v>
      </c>
      <c r="F411" s="2" t="s">
        <v>6083</v>
      </c>
      <c r="G411">
        <f>B411+1-1</f>
        <v>5202</v>
      </c>
    </row>
    <row r="412" spans="1:7" hidden="1" x14ac:dyDescent="0.25">
      <c r="A412" s="2" t="s">
        <v>4615</v>
      </c>
      <c r="B412" s="2" t="s">
        <v>2759</v>
      </c>
      <c r="C412" s="2" t="s">
        <v>1557</v>
      </c>
      <c r="D412" s="2">
        <v>37568</v>
      </c>
      <c r="E412" s="2" t="s">
        <v>1557</v>
      </c>
      <c r="F412" s="2" t="s">
        <v>6083</v>
      </c>
      <c r="G412">
        <f>B412+1-1</f>
        <v>5202</v>
      </c>
    </row>
    <row r="413" spans="1:7" hidden="1" x14ac:dyDescent="0.25">
      <c r="A413" s="2" t="s">
        <v>316</v>
      </c>
      <c r="B413" s="2" t="s">
        <v>317</v>
      </c>
      <c r="C413" s="2" t="s">
        <v>318</v>
      </c>
      <c r="D413" s="2">
        <v>49939</v>
      </c>
      <c r="E413" s="2" t="s">
        <v>318</v>
      </c>
      <c r="F413" s="2" t="s">
        <v>5766</v>
      </c>
      <c r="G413">
        <f>B413+1-1</f>
        <v>5300</v>
      </c>
    </row>
    <row r="414" spans="1:7" hidden="1" x14ac:dyDescent="0.25">
      <c r="A414" s="2" t="s">
        <v>319</v>
      </c>
      <c r="B414" s="2" t="s">
        <v>317</v>
      </c>
      <c r="C414" s="2" t="s">
        <v>320</v>
      </c>
      <c r="D414" s="2">
        <v>19225</v>
      </c>
      <c r="E414" s="2" t="s">
        <v>320</v>
      </c>
      <c r="F414" s="2" t="s">
        <v>5766</v>
      </c>
      <c r="G414">
        <f>B414+1-1</f>
        <v>5300</v>
      </c>
    </row>
    <row r="415" spans="1:7" hidden="1" x14ac:dyDescent="0.25">
      <c r="A415" s="2" t="s">
        <v>357</v>
      </c>
      <c r="B415" s="2" t="s">
        <v>317</v>
      </c>
      <c r="C415" s="2" t="s">
        <v>155</v>
      </c>
      <c r="D415" s="2">
        <v>13053</v>
      </c>
      <c r="E415" s="2" t="s">
        <v>155</v>
      </c>
      <c r="F415" s="2" t="s">
        <v>5766</v>
      </c>
      <c r="G415">
        <f>B415+1-1</f>
        <v>5300</v>
      </c>
    </row>
    <row r="416" spans="1:7" hidden="1" x14ac:dyDescent="0.25">
      <c r="A416" s="2" t="s">
        <v>383</v>
      </c>
      <c r="B416" s="2" t="s">
        <v>317</v>
      </c>
      <c r="C416" s="2" t="s">
        <v>384</v>
      </c>
      <c r="D416" s="2">
        <v>28838</v>
      </c>
      <c r="E416" s="2" t="s">
        <v>384</v>
      </c>
      <c r="F416" s="2" t="s">
        <v>5766</v>
      </c>
      <c r="G416">
        <f>B416+1-1</f>
        <v>5300</v>
      </c>
    </row>
    <row r="417" spans="1:7" hidden="1" x14ac:dyDescent="0.25">
      <c r="A417" s="2" t="s">
        <v>398</v>
      </c>
      <c r="B417" s="2" t="s">
        <v>317</v>
      </c>
      <c r="C417" s="2" t="s">
        <v>399</v>
      </c>
      <c r="D417" s="2">
        <v>28497</v>
      </c>
      <c r="E417" s="2" t="s">
        <v>399</v>
      </c>
      <c r="F417" s="2" t="s">
        <v>5766</v>
      </c>
      <c r="G417">
        <f>B417+1-1</f>
        <v>5300</v>
      </c>
    </row>
    <row r="418" spans="1:7" hidden="1" x14ac:dyDescent="0.25">
      <c r="A418" s="2" t="s">
        <v>1953</v>
      </c>
      <c r="B418" s="2" t="s">
        <v>1954</v>
      </c>
      <c r="C418" s="2" t="s">
        <v>1431</v>
      </c>
      <c r="D418" s="2">
        <v>14628</v>
      </c>
      <c r="E418" s="2" t="s">
        <v>1431</v>
      </c>
      <c r="F418" s="2" t="s">
        <v>5975</v>
      </c>
      <c r="G418">
        <f>B418+1-1</f>
        <v>5401</v>
      </c>
    </row>
    <row r="419" spans="1:7" hidden="1" x14ac:dyDescent="0.25">
      <c r="A419" s="2" t="s">
        <v>2015</v>
      </c>
      <c r="B419" s="2" t="s">
        <v>1954</v>
      </c>
      <c r="C419" s="2" t="s">
        <v>2016</v>
      </c>
      <c r="D419" s="2">
        <v>10357</v>
      </c>
      <c r="E419" s="2" t="s">
        <v>2016</v>
      </c>
      <c r="F419" s="2" t="s">
        <v>5975</v>
      </c>
      <c r="G419">
        <f>B419+1-1</f>
        <v>5401</v>
      </c>
    </row>
    <row r="420" spans="1:7" hidden="1" x14ac:dyDescent="0.25">
      <c r="A420" s="2" t="s">
        <v>2078</v>
      </c>
      <c r="B420" s="2" t="s">
        <v>1954</v>
      </c>
      <c r="C420" s="2" t="s">
        <v>364</v>
      </c>
      <c r="D420" s="2">
        <v>24416</v>
      </c>
      <c r="E420" s="2" t="s">
        <v>364</v>
      </c>
      <c r="F420" s="2" t="s">
        <v>5975</v>
      </c>
      <c r="G420">
        <f>B420+1-1</f>
        <v>5401</v>
      </c>
    </row>
    <row r="421" spans="1:7" hidden="1" x14ac:dyDescent="0.25">
      <c r="A421" s="2" t="s">
        <v>2129</v>
      </c>
      <c r="B421" s="2" t="s">
        <v>1954</v>
      </c>
      <c r="C421" s="2" t="s">
        <v>2130</v>
      </c>
      <c r="D421" s="2">
        <v>15145</v>
      </c>
      <c r="E421" s="2" t="s">
        <v>2130</v>
      </c>
      <c r="F421" s="2" t="s">
        <v>5975</v>
      </c>
      <c r="G421">
        <f>B421+1-1</f>
        <v>5401</v>
      </c>
    </row>
    <row r="422" spans="1:7" hidden="1" x14ac:dyDescent="0.25">
      <c r="A422" s="2" t="s">
        <v>2140</v>
      </c>
      <c r="B422" s="2" t="s">
        <v>1954</v>
      </c>
      <c r="C422" s="2" t="s">
        <v>1124</v>
      </c>
      <c r="D422" s="2">
        <v>76673</v>
      </c>
      <c r="E422" s="2" t="s">
        <v>1124</v>
      </c>
      <c r="F422" s="2" t="s">
        <v>5975</v>
      </c>
      <c r="G422">
        <f>B422+1-1</f>
        <v>5401</v>
      </c>
    </row>
    <row r="423" spans="1:7" hidden="1" x14ac:dyDescent="0.25">
      <c r="A423" s="2" t="s">
        <v>1959</v>
      </c>
      <c r="B423" s="2" t="s">
        <v>1960</v>
      </c>
      <c r="C423" s="2" t="s">
        <v>1961</v>
      </c>
      <c r="D423" s="2">
        <v>34001</v>
      </c>
      <c r="E423" s="2" t="s">
        <v>1961</v>
      </c>
      <c r="F423" s="2" t="s">
        <v>5977</v>
      </c>
      <c r="G423">
        <f>B423+1-1</f>
        <v>5402</v>
      </c>
    </row>
    <row r="424" spans="1:7" hidden="1" x14ac:dyDescent="0.25">
      <c r="A424" s="2" t="s">
        <v>2013</v>
      </c>
      <c r="B424" s="2" t="s">
        <v>1960</v>
      </c>
      <c r="C424" s="2" t="s">
        <v>1286</v>
      </c>
      <c r="D424" s="2">
        <v>6784</v>
      </c>
      <c r="E424" s="2" t="s">
        <v>1286</v>
      </c>
      <c r="F424" s="2" t="s">
        <v>5977</v>
      </c>
      <c r="G424">
        <f>B424+1-1</f>
        <v>5402</v>
      </c>
    </row>
    <row r="425" spans="1:7" hidden="1" x14ac:dyDescent="0.25">
      <c r="A425" s="2" t="s">
        <v>2048</v>
      </c>
      <c r="B425" s="2" t="s">
        <v>1960</v>
      </c>
      <c r="C425" s="2" t="s">
        <v>999</v>
      </c>
      <c r="D425" s="2">
        <v>14890</v>
      </c>
      <c r="E425" s="2" t="s">
        <v>999</v>
      </c>
      <c r="F425" s="2" t="s">
        <v>5977</v>
      </c>
      <c r="G425">
        <f>B425+1-1</f>
        <v>5402</v>
      </c>
    </row>
    <row r="426" spans="1:7" hidden="1" x14ac:dyDescent="0.25">
      <c r="A426" s="2" t="s">
        <v>2096</v>
      </c>
      <c r="B426" s="2" t="s">
        <v>1960</v>
      </c>
      <c r="C426" s="2" t="s">
        <v>2097</v>
      </c>
      <c r="D426" s="2">
        <v>8963</v>
      </c>
      <c r="E426" s="2" t="s">
        <v>2097</v>
      </c>
      <c r="F426" s="2" t="s">
        <v>5977</v>
      </c>
      <c r="G426">
        <f>B426+1-1</f>
        <v>5402</v>
      </c>
    </row>
    <row r="427" spans="1:7" hidden="1" x14ac:dyDescent="0.25">
      <c r="A427" s="2" t="s">
        <v>2098</v>
      </c>
      <c r="B427" s="2" t="s">
        <v>1960</v>
      </c>
      <c r="C427" s="2" t="s">
        <v>173</v>
      </c>
      <c r="D427" s="2">
        <v>11401</v>
      </c>
      <c r="E427" s="2" t="s">
        <v>173</v>
      </c>
      <c r="F427" s="2" t="s">
        <v>5977</v>
      </c>
      <c r="G427">
        <f>B427+1-1</f>
        <v>5402</v>
      </c>
    </row>
    <row r="428" spans="1:7" hidden="1" x14ac:dyDescent="0.25">
      <c r="A428" s="2" t="s">
        <v>4519</v>
      </c>
      <c r="B428" s="2" t="s">
        <v>1960</v>
      </c>
      <c r="C428" s="2" t="s">
        <v>94</v>
      </c>
      <c r="D428" s="2">
        <v>7238</v>
      </c>
      <c r="E428" s="2" t="s">
        <v>94</v>
      </c>
      <c r="F428" s="2" t="s">
        <v>5977</v>
      </c>
      <c r="G428">
        <f>B428+1-1</f>
        <v>5402</v>
      </c>
    </row>
    <row r="429" spans="1:7" hidden="1" x14ac:dyDescent="0.25">
      <c r="A429" s="2" t="s">
        <v>4542</v>
      </c>
      <c r="B429" s="2" t="s">
        <v>4543</v>
      </c>
      <c r="C429" s="2" t="s">
        <v>4544</v>
      </c>
      <c r="D429" s="2">
        <v>25741</v>
      </c>
      <c r="E429" s="2" t="s">
        <v>4544</v>
      </c>
      <c r="F429" s="2" t="s">
        <v>6325</v>
      </c>
      <c r="G429">
        <f>B429+1-1</f>
        <v>5500</v>
      </c>
    </row>
    <row r="430" spans="1:7" hidden="1" x14ac:dyDescent="0.25">
      <c r="A430" s="2" t="s">
        <v>4561</v>
      </c>
      <c r="B430" s="2" t="s">
        <v>4543</v>
      </c>
      <c r="C430" s="2" t="s">
        <v>2052</v>
      </c>
      <c r="D430" s="2">
        <v>16754</v>
      </c>
      <c r="E430" s="2" t="s">
        <v>2052</v>
      </c>
      <c r="F430" s="2" t="s">
        <v>6325</v>
      </c>
      <c r="G430">
        <f>B430+1-1</f>
        <v>5500</v>
      </c>
    </row>
    <row r="431" spans="1:7" hidden="1" x14ac:dyDescent="0.25">
      <c r="A431" s="2" t="s">
        <v>4572</v>
      </c>
      <c r="B431" s="2" t="s">
        <v>4543</v>
      </c>
      <c r="C431" s="2" t="s">
        <v>1221</v>
      </c>
      <c r="D431" s="2">
        <v>9247</v>
      </c>
      <c r="E431" s="2" t="s">
        <v>1221</v>
      </c>
      <c r="F431" s="2" t="s">
        <v>6325</v>
      </c>
      <c r="G431">
        <f>B431+1-1</f>
        <v>5500</v>
      </c>
    </row>
    <row r="432" spans="1:7" hidden="1" x14ac:dyDescent="0.25">
      <c r="A432" s="2" t="s">
        <v>4583</v>
      </c>
      <c r="B432" s="2" t="s">
        <v>4543</v>
      </c>
      <c r="C432" s="2" t="s">
        <v>169</v>
      </c>
      <c r="D432" s="2">
        <v>21539</v>
      </c>
      <c r="E432" s="2" t="s">
        <v>169</v>
      </c>
      <c r="F432" s="2" t="s">
        <v>6325</v>
      </c>
      <c r="G432">
        <f>B432+1-1</f>
        <v>5500</v>
      </c>
    </row>
    <row r="433" spans="1:7" hidden="1" x14ac:dyDescent="0.25">
      <c r="A433" s="2" t="s">
        <v>4584</v>
      </c>
      <c r="B433" s="2" t="s">
        <v>4543</v>
      </c>
      <c r="C433" s="2" t="s">
        <v>4585</v>
      </c>
      <c r="D433" s="2">
        <v>54812</v>
      </c>
      <c r="E433" s="2" t="s">
        <v>4585</v>
      </c>
      <c r="F433" s="2" t="s">
        <v>6325</v>
      </c>
      <c r="G433">
        <f>B433+1-1</f>
        <v>5500</v>
      </c>
    </row>
    <row r="434" spans="1:7" hidden="1" x14ac:dyDescent="0.25">
      <c r="A434" s="2" t="s">
        <v>4508</v>
      </c>
      <c r="B434" s="2" t="s">
        <v>4509</v>
      </c>
      <c r="C434" s="2" t="s">
        <v>4510</v>
      </c>
      <c r="D434" s="2">
        <v>10467</v>
      </c>
      <c r="E434" s="2" t="s">
        <v>4510</v>
      </c>
      <c r="F434" s="2" t="s">
        <v>6318</v>
      </c>
      <c r="G434">
        <f>B434+1-1</f>
        <v>5600</v>
      </c>
    </row>
    <row r="435" spans="1:7" hidden="1" x14ac:dyDescent="0.25">
      <c r="A435" s="2" t="s">
        <v>4514</v>
      </c>
      <c r="B435" s="2" t="s">
        <v>4509</v>
      </c>
      <c r="C435" s="2" t="s">
        <v>4515</v>
      </c>
      <c r="D435" s="2">
        <v>27140</v>
      </c>
      <c r="E435" s="2" t="s">
        <v>4515</v>
      </c>
      <c r="F435" s="2" t="s">
        <v>6318</v>
      </c>
      <c r="G435">
        <f>B435+1-1</f>
        <v>5600</v>
      </c>
    </row>
    <row r="436" spans="1:7" hidden="1" x14ac:dyDescent="0.25">
      <c r="A436" s="2" t="s">
        <v>4527</v>
      </c>
      <c r="B436" s="2" t="s">
        <v>4509</v>
      </c>
      <c r="C436" s="2" t="s">
        <v>3614</v>
      </c>
      <c r="D436" s="2">
        <v>510784</v>
      </c>
      <c r="E436" s="2" t="s">
        <v>3614</v>
      </c>
      <c r="F436" s="2" t="s">
        <v>6318</v>
      </c>
      <c r="G436">
        <f>B436+1-1</f>
        <v>5600</v>
      </c>
    </row>
    <row r="437" spans="1:7" hidden="1" x14ac:dyDescent="0.25">
      <c r="A437" s="2" t="s">
        <v>4580</v>
      </c>
      <c r="B437" s="2" t="s">
        <v>4509</v>
      </c>
      <c r="C437" s="2" t="s">
        <v>161</v>
      </c>
      <c r="D437" s="2">
        <v>15906</v>
      </c>
      <c r="E437" s="2" t="s">
        <v>161</v>
      </c>
      <c r="F437" s="2" t="s">
        <v>6318</v>
      </c>
      <c r="G437">
        <f>B437+1-1</f>
        <v>5600</v>
      </c>
    </row>
    <row r="438" spans="1:7" hidden="1" x14ac:dyDescent="0.25">
      <c r="A438" s="2" t="s">
        <v>4604</v>
      </c>
      <c r="B438" s="2" t="s">
        <v>4509</v>
      </c>
      <c r="C438" s="2" t="s">
        <v>2121</v>
      </c>
      <c r="D438" s="2">
        <v>41494</v>
      </c>
      <c r="E438" s="2" t="s">
        <v>2121</v>
      </c>
      <c r="F438" s="2" t="s">
        <v>6318</v>
      </c>
      <c r="G438">
        <f>B438+1-1</f>
        <v>5600</v>
      </c>
    </row>
    <row r="439" spans="1:7" hidden="1" x14ac:dyDescent="0.25">
      <c r="A439" s="2" t="s">
        <v>4605</v>
      </c>
      <c r="B439" s="2" t="s">
        <v>4509</v>
      </c>
      <c r="C439" s="2" t="s">
        <v>3703</v>
      </c>
      <c r="D439" s="2">
        <v>118570</v>
      </c>
      <c r="E439" s="2" t="s">
        <v>3703</v>
      </c>
      <c r="F439" s="2" t="s">
        <v>6318</v>
      </c>
      <c r="G439">
        <f>B439+1-1</f>
        <v>5600</v>
      </c>
    </row>
    <row r="440" spans="1:7" hidden="1" x14ac:dyDescent="0.25">
      <c r="A440" s="2" t="s">
        <v>4611</v>
      </c>
      <c r="B440" s="2" t="s">
        <v>4509</v>
      </c>
      <c r="C440" s="2" t="s">
        <v>1926</v>
      </c>
      <c r="D440" s="2">
        <v>14143</v>
      </c>
      <c r="E440" s="2" t="s">
        <v>1926</v>
      </c>
      <c r="F440" s="2" t="s">
        <v>6318</v>
      </c>
      <c r="G440">
        <f>B440+1-1</f>
        <v>5600</v>
      </c>
    </row>
    <row r="441" spans="1:7" hidden="1" x14ac:dyDescent="0.25">
      <c r="A441" s="2" t="s">
        <v>4614</v>
      </c>
      <c r="B441" s="2" t="s">
        <v>4509</v>
      </c>
      <c r="C441" s="2" t="s">
        <v>1934</v>
      </c>
      <c r="D441" s="2">
        <v>103281</v>
      </c>
      <c r="E441" s="2" t="s">
        <v>1934</v>
      </c>
      <c r="F441" s="2" t="s">
        <v>6318</v>
      </c>
      <c r="G441">
        <f>B441+1-1</f>
        <v>5600</v>
      </c>
    </row>
    <row r="442" spans="1:7" hidden="1" x14ac:dyDescent="0.25">
      <c r="A442" s="2" t="s">
        <v>4616</v>
      </c>
      <c r="B442" s="2" t="s">
        <v>4509</v>
      </c>
      <c r="C442" s="2" t="s">
        <v>4617</v>
      </c>
      <c r="D442" s="2">
        <v>5920</v>
      </c>
      <c r="E442" s="2" t="s">
        <v>4617</v>
      </c>
      <c r="F442" s="2" t="s">
        <v>6318</v>
      </c>
      <c r="G442">
        <f>B442+1-1</f>
        <v>5600</v>
      </c>
    </row>
    <row r="443" spans="1:7" hidden="1" x14ac:dyDescent="0.25">
      <c r="A443" s="2" t="s">
        <v>4628</v>
      </c>
      <c r="B443" s="2" t="s">
        <v>4509</v>
      </c>
      <c r="C443" s="2" t="s">
        <v>1423</v>
      </c>
      <c r="D443" s="2">
        <v>81021</v>
      </c>
      <c r="E443" s="2" t="s">
        <v>1423</v>
      </c>
      <c r="F443" s="2" t="s">
        <v>6318</v>
      </c>
      <c r="G443">
        <f>B443+1-1</f>
        <v>5600</v>
      </c>
    </row>
    <row r="444" spans="1:7" hidden="1" x14ac:dyDescent="0.25">
      <c r="A444" s="2" t="s">
        <v>4629</v>
      </c>
      <c r="B444" s="2" t="s">
        <v>4509</v>
      </c>
      <c r="C444" s="2" t="s">
        <v>1946</v>
      </c>
      <c r="D444" s="2">
        <v>67675</v>
      </c>
      <c r="E444" s="2" t="s">
        <v>1946</v>
      </c>
      <c r="F444" s="2" t="s">
        <v>6318</v>
      </c>
      <c r="G444">
        <f>B444+1-1</f>
        <v>5600</v>
      </c>
    </row>
    <row r="445" spans="1:7" hidden="1" x14ac:dyDescent="0.25">
      <c r="A445" s="2" t="s">
        <v>4497</v>
      </c>
      <c r="B445" s="2" t="s">
        <v>4498</v>
      </c>
      <c r="C445" s="2" t="s">
        <v>4188</v>
      </c>
      <c r="D445" s="2">
        <v>30411</v>
      </c>
      <c r="E445" s="2" t="s">
        <v>4188</v>
      </c>
      <c r="F445" s="2" t="s">
        <v>6314</v>
      </c>
      <c r="G445">
        <f>B445+1-1</f>
        <v>5700</v>
      </c>
    </row>
    <row r="446" spans="1:7" hidden="1" x14ac:dyDescent="0.25">
      <c r="A446" s="2" t="s">
        <v>4523</v>
      </c>
      <c r="B446" s="2" t="s">
        <v>4498</v>
      </c>
      <c r="C446" s="2" t="s">
        <v>99</v>
      </c>
      <c r="D446" s="2">
        <v>40339</v>
      </c>
      <c r="E446" s="2" t="s">
        <v>99</v>
      </c>
      <c r="F446" s="2" t="s">
        <v>6314</v>
      </c>
      <c r="G446">
        <f>B446+1-1</f>
        <v>5700</v>
      </c>
    </row>
    <row r="447" spans="1:7" hidden="1" x14ac:dyDescent="0.25">
      <c r="A447" s="2" t="s">
        <v>4540</v>
      </c>
      <c r="B447" s="2" t="s">
        <v>4498</v>
      </c>
      <c r="C447" s="2" t="s">
        <v>132</v>
      </c>
      <c r="D447" s="2">
        <v>34725</v>
      </c>
      <c r="E447" s="2" t="s">
        <v>132</v>
      </c>
      <c r="F447" s="2" t="s">
        <v>6314</v>
      </c>
      <c r="G447">
        <f>B447+1-1</f>
        <v>5700</v>
      </c>
    </row>
    <row r="448" spans="1:7" hidden="1" x14ac:dyDescent="0.25">
      <c r="A448" s="2" t="s">
        <v>4589</v>
      </c>
      <c r="B448" s="2" t="s">
        <v>4498</v>
      </c>
      <c r="C448" s="2" t="s">
        <v>3672</v>
      </c>
      <c r="D448" s="2">
        <v>4721</v>
      </c>
      <c r="E448" s="2" t="s">
        <v>3672</v>
      </c>
      <c r="F448" s="2" t="s">
        <v>6314</v>
      </c>
      <c r="G448">
        <f>B448+1-1</f>
        <v>5700</v>
      </c>
    </row>
    <row r="449" spans="1:7" hidden="1" x14ac:dyDescent="0.25">
      <c r="A449" s="2" t="s">
        <v>4499</v>
      </c>
      <c r="B449" s="2" t="s">
        <v>4500</v>
      </c>
      <c r="C449" s="2" t="s">
        <v>284</v>
      </c>
      <c r="D449" s="2">
        <v>14524</v>
      </c>
      <c r="E449" s="2" t="s">
        <v>284</v>
      </c>
      <c r="F449" s="2" t="s">
        <v>6315</v>
      </c>
      <c r="G449">
        <f>B449+1-1</f>
        <v>5800</v>
      </c>
    </row>
    <row r="450" spans="1:7" hidden="1" x14ac:dyDescent="0.25">
      <c r="A450" s="2" t="s">
        <v>4511</v>
      </c>
      <c r="B450" s="2" t="s">
        <v>4500</v>
      </c>
      <c r="C450" s="2" t="s">
        <v>294</v>
      </c>
      <c r="D450" s="2">
        <v>27514</v>
      </c>
      <c r="E450" s="2" t="s">
        <v>294</v>
      </c>
      <c r="F450" s="2" t="s">
        <v>6315</v>
      </c>
      <c r="G450">
        <f>B450+1-1</f>
        <v>5800</v>
      </c>
    </row>
    <row r="451" spans="1:7" hidden="1" x14ac:dyDescent="0.25">
      <c r="A451" s="2" t="s">
        <v>4532</v>
      </c>
      <c r="B451" s="2" t="s">
        <v>4500</v>
      </c>
      <c r="C451" s="2" t="s">
        <v>4533</v>
      </c>
      <c r="D451" s="2">
        <v>35061</v>
      </c>
      <c r="E451" s="2" t="s">
        <v>4533</v>
      </c>
      <c r="F451" s="2" t="s">
        <v>6315</v>
      </c>
      <c r="G451">
        <f>B451+1-1</f>
        <v>5800</v>
      </c>
    </row>
    <row r="452" spans="1:7" hidden="1" x14ac:dyDescent="0.25">
      <c r="A452" s="2" t="s">
        <v>4560</v>
      </c>
      <c r="B452" s="2" t="s">
        <v>4500</v>
      </c>
      <c r="C452" s="2" t="s">
        <v>140</v>
      </c>
      <c r="D452" s="2">
        <v>27888</v>
      </c>
      <c r="E452" s="2" t="s">
        <v>140</v>
      </c>
      <c r="F452" s="2" t="s">
        <v>6315</v>
      </c>
      <c r="G452">
        <f>B452+1-1</f>
        <v>5800</v>
      </c>
    </row>
    <row r="453" spans="1:7" hidden="1" x14ac:dyDescent="0.25">
      <c r="A453" s="2" t="s">
        <v>4563</v>
      </c>
      <c r="B453" s="2" t="s">
        <v>4500</v>
      </c>
      <c r="C453" s="2" t="s">
        <v>2776</v>
      </c>
      <c r="D453" s="2">
        <v>15795</v>
      </c>
      <c r="E453" s="2" t="s">
        <v>2776</v>
      </c>
      <c r="F453" s="2" t="s">
        <v>6315</v>
      </c>
      <c r="G453">
        <f>B453+1-1</f>
        <v>5800</v>
      </c>
    </row>
    <row r="454" spans="1:7" hidden="1" x14ac:dyDescent="0.25">
      <c r="A454" s="2" t="s">
        <v>2005</v>
      </c>
      <c r="B454" s="2" t="s">
        <v>2006</v>
      </c>
      <c r="C454" s="2" t="s">
        <v>1272</v>
      </c>
      <c r="D454" s="2">
        <v>68941</v>
      </c>
      <c r="E454" s="2" t="s">
        <v>1272</v>
      </c>
      <c r="F454" s="2" t="s">
        <v>5989</v>
      </c>
      <c r="G454">
        <f>B454+1-1</f>
        <v>5900</v>
      </c>
    </row>
    <row r="455" spans="1:7" hidden="1" x14ac:dyDescent="0.25">
      <c r="A455" s="2" t="s">
        <v>2133</v>
      </c>
      <c r="B455" s="2" t="s">
        <v>2006</v>
      </c>
      <c r="C455" s="2" t="s">
        <v>2134</v>
      </c>
      <c r="D455" s="2">
        <v>10940</v>
      </c>
      <c r="E455" s="2" t="s">
        <v>2134</v>
      </c>
      <c r="F455" s="2" t="s">
        <v>5989</v>
      </c>
      <c r="G455">
        <f>B455+1-1</f>
        <v>5900</v>
      </c>
    </row>
    <row r="456" spans="1:7" hidden="1" x14ac:dyDescent="0.25">
      <c r="A456" s="2" t="s">
        <v>2135</v>
      </c>
      <c r="B456" s="2" t="s">
        <v>2006</v>
      </c>
      <c r="C456" s="2" t="s">
        <v>2136</v>
      </c>
      <c r="D456" s="2">
        <v>10361</v>
      </c>
      <c r="E456" s="2" t="s">
        <v>2136</v>
      </c>
      <c r="F456" s="2" t="s">
        <v>5989</v>
      </c>
      <c r="G456">
        <f>B456+1-1</f>
        <v>5900</v>
      </c>
    </row>
    <row r="457" spans="1:7" hidden="1" x14ac:dyDescent="0.25">
      <c r="A457" s="2" t="s">
        <v>4562</v>
      </c>
      <c r="B457" s="2" t="s">
        <v>2006</v>
      </c>
      <c r="C457" s="2" t="s">
        <v>142</v>
      </c>
      <c r="D457" s="2">
        <v>7018</v>
      </c>
      <c r="E457" s="2" t="s">
        <v>142</v>
      </c>
      <c r="F457" s="2" t="s">
        <v>5989</v>
      </c>
      <c r="G457">
        <f>B457+1-1</f>
        <v>5900</v>
      </c>
    </row>
    <row r="458" spans="1:7" hidden="1" x14ac:dyDescent="0.25">
      <c r="A458" s="2" t="s">
        <v>4588</v>
      </c>
      <c r="B458" s="2" t="s">
        <v>2006</v>
      </c>
      <c r="C458" s="2" t="s">
        <v>175</v>
      </c>
      <c r="D458" s="2">
        <v>100498</v>
      </c>
      <c r="E458" s="2" t="s">
        <v>175</v>
      </c>
      <c r="F458" s="2" t="s">
        <v>5989</v>
      </c>
      <c r="G458">
        <f>B458+1-1</f>
        <v>5900</v>
      </c>
    </row>
    <row r="459" spans="1:7" hidden="1" x14ac:dyDescent="0.25">
      <c r="A459" s="2" t="s">
        <v>4612</v>
      </c>
      <c r="B459" s="2" t="s">
        <v>2006</v>
      </c>
      <c r="C459" s="2" t="s">
        <v>1086</v>
      </c>
      <c r="D459" s="2">
        <v>9479</v>
      </c>
      <c r="E459" s="2" t="s">
        <v>1086</v>
      </c>
      <c r="F459" s="2" t="s">
        <v>5989</v>
      </c>
      <c r="G459">
        <f>B459+1-1</f>
        <v>5900</v>
      </c>
    </row>
    <row r="460" spans="1:7" hidden="1" x14ac:dyDescent="0.25">
      <c r="A460" s="2" t="s">
        <v>151</v>
      </c>
      <c r="B460" s="2" t="s">
        <v>152</v>
      </c>
      <c r="C460" s="2" t="s">
        <v>153</v>
      </c>
      <c r="D460" s="2">
        <v>31513</v>
      </c>
      <c r="E460" s="2" t="s">
        <v>153</v>
      </c>
      <c r="F460" s="2" t="s">
        <v>5742</v>
      </c>
      <c r="G460">
        <f>B460+1-1</f>
        <v>6000</v>
      </c>
    </row>
    <row r="461" spans="1:7" hidden="1" x14ac:dyDescent="0.25">
      <c r="A461" s="2" t="s">
        <v>156</v>
      </c>
      <c r="B461" s="2" t="s">
        <v>152</v>
      </c>
      <c r="C461" s="2" t="s">
        <v>157</v>
      </c>
      <c r="D461" s="2">
        <v>54135</v>
      </c>
      <c r="E461" s="2" t="s">
        <v>157</v>
      </c>
      <c r="F461" s="2" t="s">
        <v>5742</v>
      </c>
      <c r="G461">
        <f>B461+1-1</f>
        <v>6000</v>
      </c>
    </row>
    <row r="462" spans="1:7" hidden="1" x14ac:dyDescent="0.25">
      <c r="A462" s="2" t="s">
        <v>162</v>
      </c>
      <c r="B462" s="2" t="s">
        <v>152</v>
      </c>
      <c r="C462" s="2" t="s">
        <v>163</v>
      </c>
      <c r="D462" s="2">
        <v>238912</v>
      </c>
      <c r="E462" s="2" t="s">
        <v>163</v>
      </c>
      <c r="F462" s="2" t="s">
        <v>5742</v>
      </c>
      <c r="G462">
        <f>B462+1-1</f>
        <v>6000</v>
      </c>
    </row>
    <row r="463" spans="1:7" hidden="1" x14ac:dyDescent="0.25">
      <c r="A463" s="2" t="s">
        <v>176</v>
      </c>
      <c r="B463" s="2" t="s">
        <v>152</v>
      </c>
      <c r="C463" s="2" t="s">
        <v>177</v>
      </c>
      <c r="D463" s="2">
        <v>100043</v>
      </c>
      <c r="E463" s="2" t="s">
        <v>177</v>
      </c>
      <c r="F463" s="2" t="s">
        <v>5742</v>
      </c>
      <c r="G463">
        <f>B463+1-1</f>
        <v>6000</v>
      </c>
    </row>
    <row r="464" spans="1:7" hidden="1" x14ac:dyDescent="0.25">
      <c r="A464" s="2" t="s">
        <v>4573</v>
      </c>
      <c r="B464" s="2" t="s">
        <v>152</v>
      </c>
      <c r="C464" s="2" t="s">
        <v>359</v>
      </c>
      <c r="D464" s="2">
        <v>28157</v>
      </c>
      <c r="E464" s="2" t="s">
        <v>359</v>
      </c>
      <c r="F464" s="2" t="s">
        <v>5742</v>
      </c>
      <c r="G464">
        <f>B464+1-1</f>
        <v>6000</v>
      </c>
    </row>
    <row r="465" spans="1:7" hidden="1" x14ac:dyDescent="0.25">
      <c r="A465" s="2" t="s">
        <v>119</v>
      </c>
      <c r="B465" s="2" t="s">
        <v>120</v>
      </c>
      <c r="C465" s="2" t="s">
        <v>121</v>
      </c>
      <c r="D465" s="2">
        <v>54651</v>
      </c>
      <c r="E465" s="2" t="s">
        <v>121</v>
      </c>
      <c r="F465" s="2" t="s">
        <v>5741</v>
      </c>
      <c r="G465">
        <f>B465+1-1</f>
        <v>6100</v>
      </c>
    </row>
    <row r="466" spans="1:7" hidden="1" x14ac:dyDescent="0.25">
      <c r="A466" s="2" t="s">
        <v>126</v>
      </c>
      <c r="B466" s="2" t="s">
        <v>120</v>
      </c>
      <c r="C466" s="2" t="s">
        <v>127</v>
      </c>
      <c r="D466" s="2">
        <v>99840</v>
      </c>
      <c r="E466" s="2" t="s">
        <v>127</v>
      </c>
      <c r="F466" s="2" t="s">
        <v>5741</v>
      </c>
      <c r="G466">
        <f>B466+1-1</f>
        <v>6100</v>
      </c>
    </row>
    <row r="467" spans="1:7" hidden="1" x14ac:dyDescent="0.25">
      <c r="A467" s="2" t="s">
        <v>143</v>
      </c>
      <c r="B467" s="2" t="s">
        <v>120</v>
      </c>
      <c r="C467" s="2" t="s">
        <v>144</v>
      </c>
      <c r="D467" s="2">
        <v>47796</v>
      </c>
      <c r="E467" s="2" t="s">
        <v>144</v>
      </c>
      <c r="F467" s="2" t="s">
        <v>5741</v>
      </c>
      <c r="G467">
        <f>B467+1-1</f>
        <v>6100</v>
      </c>
    </row>
    <row r="468" spans="1:7" hidden="1" x14ac:dyDescent="0.25">
      <c r="A468" s="2" t="s">
        <v>168</v>
      </c>
      <c r="B468" s="2" t="s">
        <v>120</v>
      </c>
      <c r="C468" s="2" t="s">
        <v>169</v>
      </c>
      <c r="D468" s="2">
        <v>70832</v>
      </c>
      <c r="E468" s="2" t="s">
        <v>169</v>
      </c>
      <c r="F468" s="2" t="s">
        <v>5741</v>
      </c>
      <c r="G468">
        <f>B468+1-1</f>
        <v>6100</v>
      </c>
    </row>
    <row r="469" spans="1:7" hidden="1" x14ac:dyDescent="0.25">
      <c r="A469" s="2" t="s">
        <v>100</v>
      </c>
      <c r="B469" s="2" t="s">
        <v>101</v>
      </c>
      <c r="C469" s="2" t="s">
        <v>102</v>
      </c>
      <c r="D469" s="2">
        <v>51666</v>
      </c>
      <c r="E469" s="2" t="s">
        <v>102</v>
      </c>
      <c r="F469" s="2" t="s">
        <v>5738</v>
      </c>
      <c r="G469">
        <f>B469+1-1</f>
        <v>6200</v>
      </c>
    </row>
    <row r="470" spans="1:7" hidden="1" x14ac:dyDescent="0.25">
      <c r="A470" s="2" t="s">
        <v>131</v>
      </c>
      <c r="B470" s="2" t="s">
        <v>101</v>
      </c>
      <c r="C470" s="2" t="s">
        <v>132</v>
      </c>
      <c r="D470" s="2">
        <v>27814</v>
      </c>
      <c r="E470" s="2" t="s">
        <v>132</v>
      </c>
      <c r="F470" s="2" t="s">
        <v>5738</v>
      </c>
      <c r="G470">
        <f>B470+1-1</f>
        <v>6200</v>
      </c>
    </row>
    <row r="471" spans="1:7" hidden="1" x14ac:dyDescent="0.25">
      <c r="A471" s="2" t="s">
        <v>149</v>
      </c>
      <c r="B471" s="2" t="s">
        <v>101</v>
      </c>
      <c r="C471" s="2" t="s">
        <v>150</v>
      </c>
      <c r="D471" s="2">
        <v>79661</v>
      </c>
      <c r="E471" s="2" t="s">
        <v>150</v>
      </c>
      <c r="F471" s="2" t="s">
        <v>5738</v>
      </c>
      <c r="G471">
        <f>B471+1-1</f>
        <v>6200</v>
      </c>
    </row>
    <row r="472" spans="1:7" hidden="1" x14ac:dyDescent="0.25">
      <c r="A472" s="2" t="s">
        <v>4571</v>
      </c>
      <c r="B472" s="2" t="s">
        <v>101</v>
      </c>
      <c r="C472" s="2" t="s">
        <v>153</v>
      </c>
      <c r="D472" s="2">
        <v>35303</v>
      </c>
      <c r="E472" s="2" t="s">
        <v>153</v>
      </c>
      <c r="F472" s="2" t="s">
        <v>5738</v>
      </c>
      <c r="G472">
        <f>B472+1-1</f>
        <v>6200</v>
      </c>
    </row>
    <row r="473" spans="1:7" hidden="1" x14ac:dyDescent="0.25">
      <c r="A473" s="2" t="s">
        <v>4624</v>
      </c>
      <c r="B473" s="2" t="s">
        <v>101</v>
      </c>
      <c r="C473" s="2" t="s">
        <v>1127</v>
      </c>
      <c r="D473" s="2">
        <v>13935</v>
      </c>
      <c r="E473" s="2" t="s">
        <v>1127</v>
      </c>
      <c r="F473" s="2" t="s">
        <v>5738</v>
      </c>
      <c r="G473">
        <f>B473+1-1</f>
        <v>6200</v>
      </c>
    </row>
    <row r="474" spans="1:7" hidden="1" x14ac:dyDescent="0.25">
      <c r="A474" s="2" t="s">
        <v>4530</v>
      </c>
      <c r="B474" s="2" t="s">
        <v>4531</v>
      </c>
      <c r="C474" s="2" t="s">
        <v>121</v>
      </c>
      <c r="D474" s="2">
        <v>14360</v>
      </c>
      <c r="E474" s="2" t="s">
        <v>121</v>
      </c>
      <c r="F474" s="2" t="s">
        <v>6323</v>
      </c>
      <c r="G474">
        <f>B474+1-1</f>
        <v>6301</v>
      </c>
    </row>
    <row r="475" spans="1:7" hidden="1" x14ac:dyDescent="0.25">
      <c r="A475" s="2" t="s">
        <v>4621</v>
      </c>
      <c r="B475" s="2" t="s">
        <v>4531</v>
      </c>
      <c r="C475" s="2" t="s">
        <v>417</v>
      </c>
      <c r="D475" s="2">
        <v>4846</v>
      </c>
      <c r="E475" s="2" t="s">
        <v>417</v>
      </c>
      <c r="F475" s="2" t="s">
        <v>6323</v>
      </c>
      <c r="G475">
        <f>B475+1-1</f>
        <v>6301</v>
      </c>
    </row>
    <row r="476" spans="1:7" hidden="1" x14ac:dyDescent="0.25">
      <c r="A476" s="2" t="s">
        <v>4622</v>
      </c>
      <c r="B476" s="2" t="s">
        <v>4531</v>
      </c>
      <c r="C476" s="2" t="s">
        <v>1124</v>
      </c>
      <c r="D476" s="2">
        <v>32992</v>
      </c>
      <c r="E476" s="2" t="s">
        <v>1124</v>
      </c>
      <c r="F476" s="2" t="s">
        <v>6323</v>
      </c>
      <c r="G476">
        <f>B476+1-1</f>
        <v>6301</v>
      </c>
    </row>
    <row r="477" spans="1:7" hidden="1" x14ac:dyDescent="0.25">
      <c r="A477" s="2" t="s">
        <v>4627</v>
      </c>
      <c r="B477" s="2" t="s">
        <v>4531</v>
      </c>
      <c r="C477" s="2" t="s">
        <v>420</v>
      </c>
      <c r="D477" s="2">
        <v>20090</v>
      </c>
      <c r="E477" s="2" t="s">
        <v>420</v>
      </c>
      <c r="F477" s="2" t="s">
        <v>6323</v>
      </c>
      <c r="G477">
        <f>B477+1-1</f>
        <v>6301</v>
      </c>
    </row>
    <row r="478" spans="1:7" hidden="1" x14ac:dyDescent="0.25">
      <c r="A478" s="2" t="s">
        <v>4564</v>
      </c>
      <c r="B478" s="2" t="s">
        <v>4565</v>
      </c>
      <c r="C478" s="2" t="s">
        <v>144</v>
      </c>
      <c r="D478" s="2">
        <v>9297</v>
      </c>
      <c r="E478" s="2" t="s">
        <v>144</v>
      </c>
      <c r="F478" s="2" t="s">
        <v>6326</v>
      </c>
      <c r="G478">
        <f>B478+1-1</f>
        <v>6302</v>
      </c>
    </row>
    <row r="479" spans="1:7" hidden="1" x14ac:dyDescent="0.25">
      <c r="A479" s="2" t="s">
        <v>4593</v>
      </c>
      <c r="B479" s="2" t="s">
        <v>4565</v>
      </c>
      <c r="C479" s="2" t="s">
        <v>4594</v>
      </c>
      <c r="D479" s="2">
        <v>17636</v>
      </c>
      <c r="E479" s="2" t="s">
        <v>4594</v>
      </c>
      <c r="F479" s="2" t="s">
        <v>6326</v>
      </c>
      <c r="G479">
        <f>B479+1-1</f>
        <v>6302</v>
      </c>
    </row>
    <row r="480" spans="1:7" hidden="1" x14ac:dyDescent="0.25">
      <c r="A480" s="2" t="s">
        <v>4596</v>
      </c>
      <c r="B480" s="2" t="s">
        <v>4565</v>
      </c>
      <c r="C480" s="2" t="s">
        <v>4597</v>
      </c>
      <c r="D480" s="2">
        <v>4548</v>
      </c>
      <c r="E480" s="2" t="s">
        <v>4597</v>
      </c>
      <c r="F480" s="2" t="s">
        <v>6326</v>
      </c>
      <c r="G480">
        <f>B480+1-1</f>
        <v>6302</v>
      </c>
    </row>
    <row r="481" spans="1:7" hidden="1" x14ac:dyDescent="0.25">
      <c r="A481" s="2" t="s">
        <v>4599</v>
      </c>
      <c r="B481" s="2" t="s">
        <v>4565</v>
      </c>
      <c r="C481" s="2" t="s">
        <v>827</v>
      </c>
      <c r="D481" s="2">
        <v>51373</v>
      </c>
      <c r="E481" s="2" t="s">
        <v>827</v>
      </c>
      <c r="F481" s="2" t="s">
        <v>6326</v>
      </c>
      <c r="G481">
        <f>B481+1-1</f>
        <v>6302</v>
      </c>
    </row>
    <row r="482" spans="1:7" hidden="1" x14ac:dyDescent="0.25">
      <c r="A482" s="2" t="s">
        <v>903</v>
      </c>
      <c r="B482" s="2" t="s">
        <v>904</v>
      </c>
      <c r="C482" s="2" t="s">
        <v>905</v>
      </c>
      <c r="D482" s="2">
        <v>42464</v>
      </c>
      <c r="E482" s="2" t="s">
        <v>905</v>
      </c>
      <c r="F482" s="2" t="s">
        <v>5844</v>
      </c>
      <c r="G482">
        <f>B482+1-1</f>
        <v>6401</v>
      </c>
    </row>
    <row r="483" spans="1:7" hidden="1" x14ac:dyDescent="0.25">
      <c r="A483" s="2" t="s">
        <v>936</v>
      </c>
      <c r="B483" s="2" t="s">
        <v>904</v>
      </c>
      <c r="C483" s="2" t="s">
        <v>751</v>
      </c>
      <c r="D483" s="2">
        <v>13147</v>
      </c>
      <c r="E483" s="2" t="s">
        <v>751</v>
      </c>
      <c r="F483" s="2" t="s">
        <v>5844</v>
      </c>
      <c r="G483">
        <f>B483+1-1</f>
        <v>6401</v>
      </c>
    </row>
    <row r="484" spans="1:7" hidden="1" x14ac:dyDescent="0.25">
      <c r="A484" s="2" t="s">
        <v>1119</v>
      </c>
      <c r="B484" s="2" t="s">
        <v>904</v>
      </c>
      <c r="C484" s="2" t="s">
        <v>203</v>
      </c>
      <c r="D484" s="2">
        <v>58340</v>
      </c>
      <c r="E484" s="2" t="s">
        <v>203</v>
      </c>
      <c r="F484" s="2" t="s">
        <v>5844</v>
      </c>
      <c r="G484">
        <f>B484+1-1</f>
        <v>6401</v>
      </c>
    </row>
    <row r="485" spans="1:7" hidden="1" x14ac:dyDescent="0.25">
      <c r="A485" s="2" t="s">
        <v>4548</v>
      </c>
      <c r="B485" s="2" t="s">
        <v>904</v>
      </c>
      <c r="C485" s="2" t="s">
        <v>1311</v>
      </c>
      <c r="D485" s="2">
        <v>13362</v>
      </c>
      <c r="E485" s="2" t="s">
        <v>1311</v>
      </c>
      <c r="F485" s="2" t="s">
        <v>5844</v>
      </c>
      <c r="G485">
        <f>B485+1-1</f>
        <v>6401</v>
      </c>
    </row>
    <row r="486" spans="1:7" hidden="1" x14ac:dyDescent="0.25">
      <c r="A486" s="2" t="s">
        <v>4551</v>
      </c>
      <c r="B486" s="2" t="s">
        <v>904</v>
      </c>
      <c r="C486" s="2" t="s">
        <v>774</v>
      </c>
      <c r="D486" s="2">
        <v>285536</v>
      </c>
      <c r="E486" s="2" t="s">
        <v>774</v>
      </c>
      <c r="F486" s="2" t="s">
        <v>5844</v>
      </c>
      <c r="G486">
        <f>B486+1-1</f>
        <v>6401</v>
      </c>
    </row>
    <row r="487" spans="1:7" hidden="1" x14ac:dyDescent="0.25">
      <c r="A487" s="2" t="s">
        <v>4582</v>
      </c>
      <c r="B487" s="2" t="s">
        <v>904</v>
      </c>
      <c r="C487" s="2" t="s">
        <v>167</v>
      </c>
      <c r="D487" s="2">
        <v>24860</v>
      </c>
      <c r="E487" s="2" t="s">
        <v>167</v>
      </c>
      <c r="F487" s="2" t="s">
        <v>5844</v>
      </c>
      <c r="G487">
        <f>B487+1-1</f>
        <v>6401</v>
      </c>
    </row>
    <row r="488" spans="1:7" hidden="1" x14ac:dyDescent="0.25">
      <c r="A488" s="2" t="s">
        <v>4607</v>
      </c>
      <c r="B488" s="2" t="s">
        <v>904</v>
      </c>
      <c r="C488" s="2" t="s">
        <v>4608</v>
      </c>
      <c r="D488" s="2">
        <v>8863</v>
      </c>
      <c r="E488" s="2" t="s">
        <v>4608</v>
      </c>
      <c r="F488" s="2" t="s">
        <v>5844</v>
      </c>
      <c r="G488">
        <f>B488+1-1</f>
        <v>6401</v>
      </c>
    </row>
    <row r="489" spans="1:7" hidden="1" x14ac:dyDescent="0.25">
      <c r="A489" s="2" t="s">
        <v>4501</v>
      </c>
      <c r="B489" s="2" t="s">
        <v>4502</v>
      </c>
      <c r="C489" s="2" t="s">
        <v>4503</v>
      </c>
      <c r="D489" s="2">
        <v>9669</v>
      </c>
      <c r="E489" s="2" t="s">
        <v>4503</v>
      </c>
      <c r="F489" s="2" t="s">
        <v>6316</v>
      </c>
      <c r="G489">
        <f>B489+1-1</f>
        <v>6402</v>
      </c>
    </row>
    <row r="490" spans="1:7" hidden="1" x14ac:dyDescent="0.25">
      <c r="A490" s="2" t="s">
        <v>4526</v>
      </c>
      <c r="B490" s="2" t="s">
        <v>4502</v>
      </c>
      <c r="C490" s="2" t="s">
        <v>1286</v>
      </c>
      <c r="D490" s="2">
        <v>34736</v>
      </c>
      <c r="E490" s="2" t="s">
        <v>1286</v>
      </c>
      <c r="F490" s="2" t="s">
        <v>6316</v>
      </c>
      <c r="G490">
        <f>B490+1-1</f>
        <v>6402</v>
      </c>
    </row>
    <row r="491" spans="1:7" hidden="1" x14ac:dyDescent="0.25">
      <c r="A491" s="2" t="s">
        <v>4538</v>
      </c>
      <c r="B491" s="2" t="s">
        <v>4502</v>
      </c>
      <c r="C491" s="2" t="s">
        <v>4539</v>
      </c>
      <c r="D491" s="2">
        <v>14669</v>
      </c>
      <c r="E491" s="2" t="s">
        <v>4539</v>
      </c>
      <c r="F491" s="2" t="s">
        <v>6316</v>
      </c>
      <c r="G491">
        <f>B491+1-1</f>
        <v>6402</v>
      </c>
    </row>
    <row r="492" spans="1:7" hidden="1" x14ac:dyDescent="0.25">
      <c r="A492" s="2" t="s">
        <v>4600</v>
      </c>
      <c r="B492" s="2" t="s">
        <v>4502</v>
      </c>
      <c r="C492" s="2" t="s">
        <v>4601</v>
      </c>
      <c r="D492" s="2">
        <v>24344</v>
      </c>
      <c r="E492" s="2" t="s">
        <v>4601</v>
      </c>
      <c r="F492" s="2" t="s">
        <v>6316</v>
      </c>
      <c r="G492">
        <f>B492+1-1</f>
        <v>6402</v>
      </c>
    </row>
    <row r="493" spans="1:7" hidden="1" x14ac:dyDescent="0.25">
      <c r="A493" s="2" t="s">
        <v>963</v>
      </c>
      <c r="B493" s="2" t="s">
        <v>964</v>
      </c>
      <c r="C493" s="2" t="s">
        <v>965</v>
      </c>
      <c r="D493" s="2">
        <v>15992</v>
      </c>
      <c r="E493" s="2" t="s">
        <v>965</v>
      </c>
      <c r="F493" s="2" t="s">
        <v>5850</v>
      </c>
      <c r="G493">
        <f>B493+1-1</f>
        <v>6501</v>
      </c>
    </row>
    <row r="494" spans="1:7" hidden="1" x14ac:dyDescent="0.25">
      <c r="A494" s="2" t="s">
        <v>973</v>
      </c>
      <c r="B494" s="2" t="s">
        <v>964</v>
      </c>
      <c r="C494" s="2" t="s">
        <v>974</v>
      </c>
      <c r="D494" s="2">
        <v>13368</v>
      </c>
      <c r="E494" s="2" t="s">
        <v>974</v>
      </c>
      <c r="F494" s="2" t="s">
        <v>5850</v>
      </c>
      <c r="G494">
        <f>B494+1-1</f>
        <v>6501</v>
      </c>
    </row>
    <row r="495" spans="1:7" hidden="1" x14ac:dyDescent="0.25">
      <c r="A495" s="2" t="s">
        <v>4505</v>
      </c>
      <c r="B495" s="2" t="s">
        <v>4506</v>
      </c>
      <c r="C495" s="2" t="s">
        <v>290</v>
      </c>
      <c r="D495" s="2">
        <v>73712</v>
      </c>
      <c r="E495" s="2" t="s">
        <v>290</v>
      </c>
      <c r="F495" s="2" t="s">
        <v>6317</v>
      </c>
      <c r="G495">
        <f>B495+1-1</f>
        <v>6502</v>
      </c>
    </row>
    <row r="496" spans="1:7" hidden="1" x14ac:dyDescent="0.25">
      <c r="A496" s="2" t="s">
        <v>4576</v>
      </c>
      <c r="B496" s="2" t="s">
        <v>4506</v>
      </c>
      <c r="C496" s="2" t="s">
        <v>4577</v>
      </c>
      <c r="D496" s="2">
        <v>42383</v>
      </c>
      <c r="E496" s="2" t="s">
        <v>4577</v>
      </c>
      <c r="F496" s="2" t="s">
        <v>6317</v>
      </c>
      <c r="G496">
        <f>B496+1-1</f>
        <v>6502</v>
      </c>
    </row>
    <row r="497" spans="1:7" hidden="1" x14ac:dyDescent="0.25">
      <c r="A497" s="2" t="s">
        <v>4586</v>
      </c>
      <c r="B497" s="2" t="s">
        <v>4506</v>
      </c>
      <c r="C497" s="2" t="s">
        <v>3926</v>
      </c>
      <c r="D497" s="2">
        <v>8033</v>
      </c>
      <c r="E497" s="2" t="s">
        <v>3926</v>
      </c>
      <c r="F497" s="2" t="s">
        <v>6317</v>
      </c>
      <c r="G497">
        <f>B497+1-1</f>
        <v>6502</v>
      </c>
    </row>
    <row r="498" spans="1:7" hidden="1" x14ac:dyDescent="0.25">
      <c r="A498" s="2" t="s">
        <v>4587</v>
      </c>
      <c r="B498" s="2" t="s">
        <v>4506</v>
      </c>
      <c r="C498" s="2" t="s">
        <v>173</v>
      </c>
      <c r="D498" s="2">
        <v>30541</v>
      </c>
      <c r="E498" s="2" t="s">
        <v>173</v>
      </c>
      <c r="F498" s="2" t="s">
        <v>6317</v>
      </c>
      <c r="G498">
        <f>B498+1-1</f>
        <v>6502</v>
      </c>
    </row>
    <row r="499" spans="1:7" hidden="1" x14ac:dyDescent="0.25">
      <c r="A499" s="2" t="s">
        <v>4598</v>
      </c>
      <c r="B499" s="2" t="s">
        <v>4506</v>
      </c>
      <c r="C499" s="2" t="s">
        <v>390</v>
      </c>
      <c r="D499" s="2">
        <v>13643</v>
      </c>
      <c r="E499" s="2" t="s">
        <v>390</v>
      </c>
      <c r="F499" s="2" t="s">
        <v>6317</v>
      </c>
      <c r="G499">
        <f>B499+1-1</f>
        <v>6502</v>
      </c>
    </row>
    <row r="500" spans="1:7" hidden="1" x14ac:dyDescent="0.25">
      <c r="A500" s="2" t="s">
        <v>82</v>
      </c>
      <c r="B500" s="2" t="s">
        <v>83</v>
      </c>
      <c r="C500" s="2" t="s">
        <v>84</v>
      </c>
      <c r="D500" s="2">
        <v>19543</v>
      </c>
      <c r="E500" s="2" t="s">
        <v>84</v>
      </c>
      <c r="F500" s="2" t="s">
        <v>5734</v>
      </c>
      <c r="G500">
        <f>B500+1-1</f>
        <v>6600</v>
      </c>
    </row>
    <row r="501" spans="1:7" hidden="1" x14ac:dyDescent="0.25">
      <c r="A501" s="2" t="s">
        <v>868</v>
      </c>
      <c r="B501" s="2" t="s">
        <v>83</v>
      </c>
      <c r="C501" s="2" t="s">
        <v>869</v>
      </c>
      <c r="D501" s="2">
        <v>55911</v>
      </c>
      <c r="E501" s="2" t="s">
        <v>869</v>
      </c>
      <c r="F501" s="2" t="s">
        <v>5734</v>
      </c>
      <c r="G501">
        <f>B501+1-1</f>
        <v>6600</v>
      </c>
    </row>
    <row r="502" spans="1:7" hidden="1" x14ac:dyDescent="0.25">
      <c r="A502" s="2" t="s">
        <v>912</v>
      </c>
      <c r="B502" s="2" t="s">
        <v>83</v>
      </c>
      <c r="C502" s="2" t="s">
        <v>913</v>
      </c>
      <c r="D502" s="2">
        <v>22242</v>
      </c>
      <c r="E502" s="2" t="s">
        <v>913</v>
      </c>
      <c r="F502" s="2" t="s">
        <v>5734</v>
      </c>
      <c r="G502">
        <f>B502+1-1</f>
        <v>6600</v>
      </c>
    </row>
    <row r="503" spans="1:7" hidden="1" x14ac:dyDescent="0.25">
      <c r="A503" s="2" t="s">
        <v>967</v>
      </c>
      <c r="B503" s="2" t="s">
        <v>83</v>
      </c>
      <c r="C503" s="2" t="s">
        <v>968</v>
      </c>
      <c r="D503" s="2">
        <v>81251</v>
      </c>
      <c r="E503" s="2" t="s">
        <v>968</v>
      </c>
      <c r="F503" s="2" t="s">
        <v>5734</v>
      </c>
      <c r="G503">
        <f>B503+1-1</f>
        <v>6600</v>
      </c>
    </row>
    <row r="504" spans="1:7" hidden="1" x14ac:dyDescent="0.25">
      <c r="A504" s="2" t="s">
        <v>979</v>
      </c>
      <c r="B504" s="2" t="s">
        <v>83</v>
      </c>
      <c r="C504" s="2" t="s">
        <v>980</v>
      </c>
      <c r="D504" s="2">
        <v>35072</v>
      </c>
      <c r="E504" s="2" t="s">
        <v>980</v>
      </c>
      <c r="F504" s="2" t="s">
        <v>5734</v>
      </c>
      <c r="G504">
        <f>B504+1-1</f>
        <v>6600</v>
      </c>
    </row>
    <row r="505" spans="1:7" hidden="1" x14ac:dyDescent="0.25">
      <c r="A505" s="2" t="s">
        <v>1046</v>
      </c>
      <c r="B505" s="2" t="s">
        <v>83</v>
      </c>
      <c r="C505" s="2" t="s">
        <v>1047</v>
      </c>
      <c r="D505" s="2">
        <v>26147</v>
      </c>
      <c r="E505" s="2" t="s">
        <v>1047</v>
      </c>
      <c r="F505" s="2" t="s">
        <v>5734</v>
      </c>
      <c r="G505">
        <f>B505+1-1</f>
        <v>6600</v>
      </c>
    </row>
    <row r="506" spans="1:7" hidden="1" x14ac:dyDescent="0.25">
      <c r="A506" s="2" t="s">
        <v>1063</v>
      </c>
      <c r="B506" s="2" t="s">
        <v>83</v>
      </c>
      <c r="C506" s="2" t="s">
        <v>390</v>
      </c>
      <c r="D506" s="2">
        <v>33815</v>
      </c>
      <c r="E506" s="2" t="s">
        <v>390</v>
      </c>
      <c r="F506" s="2" t="s">
        <v>5734</v>
      </c>
      <c r="G506">
        <f>B506+1-1</f>
        <v>6600</v>
      </c>
    </row>
    <row r="507" spans="1:7" hidden="1" x14ac:dyDescent="0.25">
      <c r="A507" s="2" t="s">
        <v>1133</v>
      </c>
      <c r="B507" s="2" t="s">
        <v>83</v>
      </c>
      <c r="C507" s="2" t="s">
        <v>1134</v>
      </c>
      <c r="D507" s="2">
        <v>72462</v>
      </c>
      <c r="E507" s="2" t="s">
        <v>1134</v>
      </c>
      <c r="F507" s="2" t="s">
        <v>5734</v>
      </c>
      <c r="G507">
        <f>B507+1-1</f>
        <v>6600</v>
      </c>
    </row>
    <row r="508" spans="1:7" hidden="1" x14ac:dyDescent="0.25">
      <c r="A508" s="2" t="s">
        <v>780</v>
      </c>
      <c r="B508" s="2" t="s">
        <v>781</v>
      </c>
      <c r="C508" s="2" t="s">
        <v>782</v>
      </c>
      <c r="D508" s="2">
        <v>101115</v>
      </c>
      <c r="E508" s="2" t="s">
        <v>782</v>
      </c>
      <c r="F508" s="2" t="s">
        <v>5828</v>
      </c>
      <c r="G508">
        <f>B508+1-1</f>
        <v>6700</v>
      </c>
    </row>
    <row r="509" spans="1:7" hidden="1" x14ac:dyDescent="0.25">
      <c r="A509" s="2" t="s">
        <v>785</v>
      </c>
      <c r="B509" s="2" t="s">
        <v>781</v>
      </c>
      <c r="C509" s="2" t="s">
        <v>786</v>
      </c>
      <c r="D509" s="2">
        <v>834054</v>
      </c>
      <c r="E509" s="2" t="s">
        <v>786</v>
      </c>
      <c r="F509" s="2" t="s">
        <v>5828</v>
      </c>
      <c r="G509">
        <f>B509+1-1</f>
        <v>6700</v>
      </c>
    </row>
    <row r="510" spans="1:7" hidden="1" x14ac:dyDescent="0.25">
      <c r="A510" s="2" t="s">
        <v>821</v>
      </c>
      <c r="B510" s="2" t="s">
        <v>781</v>
      </c>
      <c r="C510" s="2" t="s">
        <v>822</v>
      </c>
      <c r="D510" s="2">
        <v>281131</v>
      </c>
      <c r="E510" s="2" t="s">
        <v>822</v>
      </c>
      <c r="F510" s="2" t="s">
        <v>5828</v>
      </c>
      <c r="G510">
        <f>B510+1-1</f>
        <v>6700</v>
      </c>
    </row>
    <row r="511" spans="1:7" hidden="1" x14ac:dyDescent="0.25">
      <c r="A511" s="2" t="s">
        <v>823</v>
      </c>
      <c r="B511" s="2" t="s">
        <v>781</v>
      </c>
      <c r="C511" s="2" t="s">
        <v>824</v>
      </c>
      <c r="D511" s="2">
        <v>851659</v>
      </c>
      <c r="E511" s="2" t="s">
        <v>824</v>
      </c>
      <c r="F511" s="2" t="s">
        <v>5828</v>
      </c>
      <c r="G511">
        <f>B511+1-1</f>
        <v>6700</v>
      </c>
    </row>
    <row r="512" spans="1:7" hidden="1" x14ac:dyDescent="0.25">
      <c r="A512" s="2" t="s">
        <v>775</v>
      </c>
      <c r="B512" s="2" t="s">
        <v>776</v>
      </c>
      <c r="C512" s="2" t="s">
        <v>777</v>
      </c>
      <c r="D512" s="2">
        <v>19499</v>
      </c>
      <c r="E512" s="2" t="s">
        <v>777</v>
      </c>
      <c r="F512" s="2" t="s">
        <v>5827</v>
      </c>
      <c r="G512">
        <f>B512+1-1</f>
        <v>6800</v>
      </c>
    </row>
    <row r="513" spans="1:7" hidden="1" x14ac:dyDescent="0.25">
      <c r="A513" s="2" t="s">
        <v>783</v>
      </c>
      <c r="B513" s="2" t="s">
        <v>776</v>
      </c>
      <c r="C513" s="2" t="s">
        <v>784</v>
      </c>
      <c r="D513" s="2">
        <v>68432</v>
      </c>
      <c r="E513" s="2" t="s">
        <v>784</v>
      </c>
      <c r="F513" s="2" t="s">
        <v>5827</v>
      </c>
      <c r="G513">
        <f>B513+1-1</f>
        <v>6800</v>
      </c>
    </row>
    <row r="514" spans="1:7" hidden="1" x14ac:dyDescent="0.25">
      <c r="A514" s="2" t="s">
        <v>825</v>
      </c>
      <c r="B514" s="2" t="s">
        <v>776</v>
      </c>
      <c r="C514" s="2" t="s">
        <v>390</v>
      </c>
      <c r="D514" s="2">
        <v>405382</v>
      </c>
      <c r="E514" s="2" t="s">
        <v>390</v>
      </c>
      <c r="F514" s="2" t="s">
        <v>5827</v>
      </c>
      <c r="G514">
        <f>B514+1-1</f>
        <v>6800</v>
      </c>
    </row>
    <row r="515" spans="1:7" hidden="1" x14ac:dyDescent="0.25">
      <c r="A515" s="2" t="s">
        <v>738</v>
      </c>
      <c r="B515" s="2" t="s">
        <v>739</v>
      </c>
      <c r="C515" s="2" t="s">
        <v>740</v>
      </c>
      <c r="D515" s="2">
        <v>110975</v>
      </c>
      <c r="E515" s="2" t="s">
        <v>740</v>
      </c>
      <c r="F515" s="2" t="s">
        <v>5820</v>
      </c>
      <c r="G515">
        <f>B515+1-1</f>
        <v>6900</v>
      </c>
    </row>
    <row r="516" spans="1:7" hidden="1" x14ac:dyDescent="0.25">
      <c r="A516" s="2" t="s">
        <v>752</v>
      </c>
      <c r="B516" s="2" t="s">
        <v>739</v>
      </c>
      <c r="C516" s="2" t="s">
        <v>753</v>
      </c>
      <c r="D516" s="2">
        <v>23865</v>
      </c>
      <c r="E516" s="2" t="s">
        <v>753</v>
      </c>
      <c r="F516" s="2" t="s">
        <v>5820</v>
      </c>
      <c r="G516">
        <f>B516+1-1</f>
        <v>6900</v>
      </c>
    </row>
    <row r="517" spans="1:7" hidden="1" x14ac:dyDescent="0.25">
      <c r="A517" s="2" t="s">
        <v>804</v>
      </c>
      <c r="B517" s="2" t="s">
        <v>739</v>
      </c>
      <c r="C517" s="2" t="s">
        <v>805</v>
      </c>
      <c r="D517" s="2">
        <v>211707</v>
      </c>
      <c r="E517" s="2" t="s">
        <v>805</v>
      </c>
      <c r="F517" s="2" t="s">
        <v>5820</v>
      </c>
      <c r="G517">
        <f>B517+1-1</f>
        <v>6900</v>
      </c>
    </row>
    <row r="518" spans="1:7" hidden="1" x14ac:dyDescent="0.25">
      <c r="A518" s="2" t="s">
        <v>834</v>
      </c>
      <c r="B518" s="2" t="s">
        <v>739</v>
      </c>
      <c r="C518" s="2" t="s">
        <v>835</v>
      </c>
      <c r="D518" s="2">
        <v>277776</v>
      </c>
      <c r="E518" s="2" t="s">
        <v>835</v>
      </c>
      <c r="F518" s="2" t="s">
        <v>5820</v>
      </c>
      <c r="G518">
        <f>B518+1-1</f>
        <v>6900</v>
      </c>
    </row>
    <row r="519" spans="1:7" hidden="1" x14ac:dyDescent="0.25">
      <c r="A519" s="2" t="s">
        <v>733</v>
      </c>
      <c r="B519" s="2" t="s">
        <v>734</v>
      </c>
      <c r="C519" s="2" t="s">
        <v>735</v>
      </c>
      <c r="D519" s="2">
        <v>1255488</v>
      </c>
      <c r="E519" s="2" t="s">
        <v>735</v>
      </c>
      <c r="F519" s="2" t="s">
        <v>5818</v>
      </c>
      <c r="G519">
        <f>B519+1-1</f>
        <v>7000</v>
      </c>
    </row>
    <row r="520" spans="1:7" hidden="1" x14ac:dyDescent="0.25">
      <c r="A520" s="2" t="s">
        <v>750</v>
      </c>
      <c r="B520" s="2" t="s">
        <v>734</v>
      </c>
      <c r="C520" s="2" t="s">
        <v>751</v>
      </c>
      <c r="D520" s="2">
        <v>1937094</v>
      </c>
      <c r="E520" s="2" t="s">
        <v>751</v>
      </c>
      <c r="F520" s="2" t="s">
        <v>5818</v>
      </c>
      <c r="G520">
        <f>B520+1-1</f>
        <v>7000</v>
      </c>
    </row>
    <row r="521" spans="1:7" hidden="1" x14ac:dyDescent="0.25">
      <c r="A521" s="2" t="s">
        <v>809</v>
      </c>
      <c r="B521" s="2" t="s">
        <v>734</v>
      </c>
      <c r="C521" s="2" t="s">
        <v>173</v>
      </c>
      <c r="D521" s="2">
        <v>78024</v>
      </c>
      <c r="E521" s="2" t="s">
        <v>173</v>
      </c>
      <c r="F521" s="2" t="s">
        <v>5818</v>
      </c>
      <c r="G521">
        <f>B521+1-1</f>
        <v>7000</v>
      </c>
    </row>
    <row r="522" spans="1:7" hidden="1" x14ac:dyDescent="0.25">
      <c r="A522" s="2" t="s">
        <v>768</v>
      </c>
      <c r="B522" s="2" t="s">
        <v>769</v>
      </c>
      <c r="C522" s="2" t="s">
        <v>770</v>
      </c>
      <c r="D522" s="2">
        <v>7591</v>
      </c>
      <c r="E522" s="2" t="s">
        <v>770</v>
      </c>
      <c r="F522" s="2" t="s">
        <v>5826</v>
      </c>
      <c r="G522">
        <f>B522+1-1</f>
        <v>7100</v>
      </c>
    </row>
    <row r="523" spans="1:7" hidden="1" x14ac:dyDescent="0.25">
      <c r="A523" s="2" t="s">
        <v>778</v>
      </c>
      <c r="B523" s="2" t="s">
        <v>769</v>
      </c>
      <c r="C523" s="2" t="s">
        <v>779</v>
      </c>
      <c r="D523" s="2">
        <v>25773</v>
      </c>
      <c r="E523" s="2" t="s">
        <v>779</v>
      </c>
      <c r="F523" s="2" t="s">
        <v>5826</v>
      </c>
      <c r="G523">
        <f>B523+1-1</f>
        <v>7100</v>
      </c>
    </row>
    <row r="524" spans="1:7" hidden="1" x14ac:dyDescent="0.25">
      <c r="A524" s="2" t="s">
        <v>807</v>
      </c>
      <c r="B524" s="2" t="s">
        <v>769</v>
      </c>
      <c r="C524" s="2" t="s">
        <v>808</v>
      </c>
      <c r="D524" s="2">
        <v>100900</v>
      </c>
      <c r="E524" s="2" t="s">
        <v>808</v>
      </c>
      <c r="F524" s="2" t="s">
        <v>5826</v>
      </c>
      <c r="G524">
        <f>B524+1-1</f>
        <v>7100</v>
      </c>
    </row>
    <row r="525" spans="1:7" hidden="1" x14ac:dyDescent="0.25">
      <c r="A525" s="2" t="s">
        <v>814</v>
      </c>
      <c r="B525" s="2" t="s">
        <v>769</v>
      </c>
      <c r="C525" s="2" t="s">
        <v>815</v>
      </c>
      <c r="D525" s="2">
        <v>29627</v>
      </c>
      <c r="E525" s="2" t="s">
        <v>815</v>
      </c>
      <c r="F525" s="2" t="s">
        <v>5826</v>
      </c>
      <c r="G525">
        <f>B525+1-1</f>
        <v>7100</v>
      </c>
    </row>
    <row r="526" spans="1:7" hidden="1" x14ac:dyDescent="0.25">
      <c r="A526" s="2" t="s">
        <v>819</v>
      </c>
      <c r="B526" s="2" t="s">
        <v>769</v>
      </c>
      <c r="C526" s="2" t="s">
        <v>820</v>
      </c>
      <c r="D526" s="2">
        <v>863518</v>
      </c>
      <c r="E526" s="2" t="s">
        <v>820</v>
      </c>
      <c r="F526" s="2" t="s">
        <v>5826</v>
      </c>
      <c r="G526">
        <f>B526+1-1</f>
        <v>7100</v>
      </c>
    </row>
    <row r="527" spans="1:7" hidden="1" x14ac:dyDescent="0.25">
      <c r="A527" s="2" t="s">
        <v>830</v>
      </c>
      <c r="B527" s="2" t="s">
        <v>769</v>
      </c>
      <c r="C527" s="2" t="s">
        <v>831</v>
      </c>
      <c r="D527" s="2">
        <v>150171</v>
      </c>
      <c r="E527" s="2" t="s">
        <v>831</v>
      </c>
      <c r="F527" s="2" t="s">
        <v>5826</v>
      </c>
      <c r="G527">
        <f>B527+1-1</f>
        <v>7100</v>
      </c>
    </row>
    <row r="528" spans="1:7" hidden="1" x14ac:dyDescent="0.25">
      <c r="A528" s="2" t="s">
        <v>745</v>
      </c>
      <c r="B528" s="2" t="s">
        <v>746</v>
      </c>
      <c r="C528" s="2" t="s">
        <v>747</v>
      </c>
      <c r="D528" s="2">
        <v>152099</v>
      </c>
      <c r="E528" s="2" t="s">
        <v>747</v>
      </c>
      <c r="F528" s="2" t="s">
        <v>5822</v>
      </c>
      <c r="G528">
        <f>B528+1-1</f>
        <v>7200</v>
      </c>
    </row>
    <row r="529" spans="1:7" hidden="1" x14ac:dyDescent="0.25">
      <c r="A529" s="2" t="s">
        <v>796</v>
      </c>
      <c r="B529" s="2" t="s">
        <v>746</v>
      </c>
      <c r="C529" s="2" t="s">
        <v>155</v>
      </c>
      <c r="D529" s="2">
        <v>335113</v>
      </c>
      <c r="E529" s="2" t="s">
        <v>155</v>
      </c>
      <c r="F529" s="2" t="s">
        <v>5822</v>
      </c>
      <c r="G529">
        <f>B529+1-1</f>
        <v>7200</v>
      </c>
    </row>
    <row r="530" spans="1:7" hidden="1" x14ac:dyDescent="0.25">
      <c r="A530" s="2" t="s">
        <v>730</v>
      </c>
      <c r="B530" s="2" t="s">
        <v>731</v>
      </c>
      <c r="C530" s="2" t="s">
        <v>732</v>
      </c>
      <c r="D530" s="2">
        <v>398978</v>
      </c>
      <c r="E530" s="2" t="s">
        <v>732</v>
      </c>
      <c r="F530" s="2" t="s">
        <v>5817</v>
      </c>
      <c r="G530">
        <f>B530+1-1</f>
        <v>7300</v>
      </c>
    </row>
    <row r="531" spans="1:7" hidden="1" x14ac:dyDescent="0.25">
      <c r="A531" s="2" t="s">
        <v>789</v>
      </c>
      <c r="B531" s="2" t="s">
        <v>731</v>
      </c>
      <c r="C531" s="2" t="s">
        <v>790</v>
      </c>
      <c r="D531" s="2">
        <v>90208</v>
      </c>
      <c r="E531" s="2" t="s">
        <v>790</v>
      </c>
      <c r="F531" s="2" t="s">
        <v>5817</v>
      </c>
      <c r="G531">
        <f>B531+1-1</f>
        <v>7300</v>
      </c>
    </row>
    <row r="532" spans="1:7" hidden="1" x14ac:dyDescent="0.25">
      <c r="A532" s="2" t="s">
        <v>794</v>
      </c>
      <c r="B532" s="2" t="s">
        <v>795</v>
      </c>
      <c r="C532" s="2" t="s">
        <v>467</v>
      </c>
      <c r="D532" s="2">
        <v>152104</v>
      </c>
      <c r="E532" s="2" t="s">
        <v>467</v>
      </c>
      <c r="F532" s="2" t="s">
        <v>5829</v>
      </c>
      <c r="G532">
        <f>B532+1-1</f>
        <v>7400</v>
      </c>
    </row>
    <row r="533" spans="1:7" hidden="1" x14ac:dyDescent="0.25">
      <c r="A533" s="2" t="s">
        <v>816</v>
      </c>
      <c r="B533" s="2" t="s">
        <v>795</v>
      </c>
      <c r="C533" s="2" t="s">
        <v>495</v>
      </c>
      <c r="D533" s="2">
        <v>677491</v>
      </c>
      <c r="E533" s="2" t="s">
        <v>495</v>
      </c>
      <c r="F533" s="2" t="s">
        <v>5829</v>
      </c>
      <c r="G533">
        <f>B533+1-1</f>
        <v>7400</v>
      </c>
    </row>
    <row r="534" spans="1:7" hidden="1" x14ac:dyDescent="0.25">
      <c r="A534" s="2" t="s">
        <v>817</v>
      </c>
      <c r="B534" s="2" t="s">
        <v>795</v>
      </c>
      <c r="C534" s="2" t="s">
        <v>818</v>
      </c>
      <c r="D534" s="2">
        <v>107728</v>
      </c>
      <c r="E534" s="2" t="s">
        <v>818</v>
      </c>
      <c r="F534" s="2" t="s">
        <v>5829</v>
      </c>
      <c r="G534">
        <f>B534+1-1</f>
        <v>7400</v>
      </c>
    </row>
    <row r="535" spans="1:7" hidden="1" x14ac:dyDescent="0.25">
      <c r="A535" s="2" t="s">
        <v>836</v>
      </c>
      <c r="B535" s="2" t="s">
        <v>795</v>
      </c>
      <c r="C535" s="2" t="s">
        <v>837</v>
      </c>
      <c r="D535" s="2">
        <v>287529</v>
      </c>
      <c r="E535" s="2" t="s">
        <v>837</v>
      </c>
      <c r="F535" s="2" t="s">
        <v>5829</v>
      </c>
      <c r="G535">
        <f>B535+1-1</f>
        <v>7400</v>
      </c>
    </row>
    <row r="536" spans="1:7" hidden="1" x14ac:dyDescent="0.25">
      <c r="A536" s="2" t="s">
        <v>838</v>
      </c>
      <c r="B536" s="2" t="s">
        <v>795</v>
      </c>
      <c r="C536" s="2" t="s">
        <v>195</v>
      </c>
      <c r="D536" s="2">
        <v>31577</v>
      </c>
      <c r="E536" s="2" t="s">
        <v>195</v>
      </c>
      <c r="F536" s="2" t="s">
        <v>5829</v>
      </c>
      <c r="G536">
        <f>B536+1-1</f>
        <v>7400</v>
      </c>
    </row>
    <row r="537" spans="1:7" hidden="1" x14ac:dyDescent="0.25">
      <c r="A537" s="2" t="s">
        <v>760</v>
      </c>
      <c r="B537" s="2" t="s">
        <v>761</v>
      </c>
      <c r="C537" s="2" t="s">
        <v>762</v>
      </c>
      <c r="D537" s="2">
        <v>28701</v>
      </c>
      <c r="E537" s="2" t="s">
        <v>762</v>
      </c>
      <c r="F537" s="2" t="s">
        <v>5825</v>
      </c>
      <c r="G537">
        <f>B537+1-1</f>
        <v>7500</v>
      </c>
    </row>
    <row r="538" spans="1:7" hidden="1" x14ac:dyDescent="0.25">
      <c r="A538" s="2" t="s">
        <v>826</v>
      </c>
      <c r="B538" s="2" t="s">
        <v>761</v>
      </c>
      <c r="C538" s="2" t="s">
        <v>827</v>
      </c>
      <c r="D538" s="2">
        <v>65070</v>
      </c>
      <c r="E538" s="2" t="s">
        <v>827</v>
      </c>
      <c r="F538" s="2" t="s">
        <v>5825</v>
      </c>
      <c r="G538">
        <f>B538+1-1</f>
        <v>7500</v>
      </c>
    </row>
    <row r="539" spans="1:7" hidden="1" x14ac:dyDescent="0.25">
      <c r="A539" s="2" t="s">
        <v>844</v>
      </c>
      <c r="B539" s="2" t="s">
        <v>761</v>
      </c>
      <c r="C539" s="2" t="s">
        <v>845</v>
      </c>
      <c r="D539" s="2">
        <v>370712</v>
      </c>
      <c r="E539" s="2" t="s">
        <v>845</v>
      </c>
      <c r="F539" s="2" t="s">
        <v>5825</v>
      </c>
      <c r="G539">
        <f>B539+1-1</f>
        <v>7500</v>
      </c>
    </row>
    <row r="540" spans="1:7" hidden="1" x14ac:dyDescent="0.25">
      <c r="A540" s="2" t="s">
        <v>722</v>
      </c>
      <c r="B540" s="2" t="s">
        <v>723</v>
      </c>
      <c r="C540" s="2" t="s">
        <v>724</v>
      </c>
      <c r="D540" s="2">
        <v>18486</v>
      </c>
      <c r="E540" s="2" t="s">
        <v>724</v>
      </c>
      <c r="F540" s="2" t="s">
        <v>5815</v>
      </c>
      <c r="G540">
        <f>B540+1-1</f>
        <v>7600</v>
      </c>
    </row>
    <row r="541" spans="1:7" hidden="1" x14ac:dyDescent="0.25">
      <c r="A541" s="2" t="s">
        <v>744</v>
      </c>
      <c r="B541" s="2" t="s">
        <v>723</v>
      </c>
      <c r="C541" s="2" t="s">
        <v>94</v>
      </c>
      <c r="D541" s="2">
        <v>105986</v>
      </c>
      <c r="E541" s="2" t="s">
        <v>94</v>
      </c>
      <c r="F541" s="2" t="s">
        <v>5815</v>
      </c>
      <c r="G541">
        <f>B541+1-1</f>
        <v>7600</v>
      </c>
    </row>
    <row r="542" spans="1:7" hidden="1" x14ac:dyDescent="0.25">
      <c r="A542" s="2" t="s">
        <v>756</v>
      </c>
      <c r="B542" s="2" t="s">
        <v>723</v>
      </c>
      <c r="C542" s="2" t="s">
        <v>757</v>
      </c>
      <c r="D542" s="2">
        <v>672971</v>
      </c>
      <c r="E542" s="2" t="s">
        <v>757</v>
      </c>
      <c r="F542" s="2" t="s">
        <v>5815</v>
      </c>
      <c r="G542">
        <f>B542+1-1</f>
        <v>7600</v>
      </c>
    </row>
    <row r="543" spans="1:7" hidden="1" x14ac:dyDescent="0.25">
      <c r="A543" s="2" t="s">
        <v>810</v>
      </c>
      <c r="B543" s="2" t="s">
        <v>723</v>
      </c>
      <c r="C543" s="2" t="s">
        <v>811</v>
      </c>
      <c r="D543" s="2">
        <v>43941</v>
      </c>
      <c r="E543" s="2" t="s">
        <v>811</v>
      </c>
      <c r="F543" s="2" t="s">
        <v>5815</v>
      </c>
      <c r="G543">
        <f>B543+1-1</f>
        <v>7600</v>
      </c>
    </row>
    <row r="544" spans="1:7" hidden="1" x14ac:dyDescent="0.25">
      <c r="A544" s="2" t="s">
        <v>828</v>
      </c>
      <c r="B544" s="2" t="s">
        <v>723</v>
      </c>
      <c r="C544" s="2" t="s">
        <v>829</v>
      </c>
      <c r="D544" s="2">
        <v>83829</v>
      </c>
      <c r="E544" s="2" t="s">
        <v>829</v>
      </c>
      <c r="F544" s="2" t="s">
        <v>5815</v>
      </c>
      <c r="G544">
        <f>B544+1-1</f>
        <v>7600</v>
      </c>
    </row>
    <row r="545" spans="1:7" hidden="1" x14ac:dyDescent="0.25">
      <c r="A545" s="2" t="s">
        <v>898</v>
      </c>
      <c r="B545" s="2" t="s">
        <v>723</v>
      </c>
      <c r="C545" s="2" t="s">
        <v>899</v>
      </c>
      <c r="D545" s="2">
        <v>30167</v>
      </c>
      <c r="E545" s="2" t="s">
        <v>899</v>
      </c>
      <c r="F545" s="2" t="s">
        <v>5815</v>
      </c>
      <c r="G545">
        <f>B545+1-1</f>
        <v>7600</v>
      </c>
    </row>
    <row r="546" spans="1:7" hidden="1" x14ac:dyDescent="0.25">
      <c r="A546" s="2" t="s">
        <v>906</v>
      </c>
      <c r="B546" s="2" t="s">
        <v>723</v>
      </c>
      <c r="C546" s="2" t="s">
        <v>907</v>
      </c>
      <c r="D546" s="2">
        <v>8496</v>
      </c>
      <c r="E546" s="2" t="s">
        <v>907</v>
      </c>
      <c r="F546" s="2" t="s">
        <v>5815</v>
      </c>
      <c r="G546">
        <f>B546+1-1</f>
        <v>7600</v>
      </c>
    </row>
    <row r="547" spans="1:7" hidden="1" x14ac:dyDescent="0.25">
      <c r="A547" s="2" t="s">
        <v>748</v>
      </c>
      <c r="B547" s="2" t="s">
        <v>749</v>
      </c>
      <c r="C547" s="2" t="s">
        <v>307</v>
      </c>
      <c r="D547" s="2">
        <v>42613</v>
      </c>
      <c r="E547" s="2" t="s">
        <v>307</v>
      </c>
      <c r="F547" s="2" t="s">
        <v>5823</v>
      </c>
      <c r="G547">
        <f>B547+1-1</f>
        <v>7700</v>
      </c>
    </row>
    <row r="548" spans="1:7" hidden="1" x14ac:dyDescent="0.25">
      <c r="A548" s="2" t="s">
        <v>773</v>
      </c>
      <c r="B548" s="2" t="s">
        <v>749</v>
      </c>
      <c r="C548" s="2" t="s">
        <v>774</v>
      </c>
      <c r="D548" s="2">
        <v>10930</v>
      </c>
      <c r="E548" s="2" t="s">
        <v>774</v>
      </c>
      <c r="F548" s="2" t="s">
        <v>5823</v>
      </c>
      <c r="G548">
        <f>B548+1-1</f>
        <v>7700</v>
      </c>
    </row>
    <row r="549" spans="1:7" hidden="1" x14ac:dyDescent="0.25">
      <c r="A549" s="2" t="s">
        <v>793</v>
      </c>
      <c r="B549" s="2" t="s">
        <v>749</v>
      </c>
      <c r="C549" s="2" t="s">
        <v>355</v>
      </c>
      <c r="D549" s="2">
        <v>5578</v>
      </c>
      <c r="E549" s="2" t="s">
        <v>355</v>
      </c>
      <c r="F549" s="2" t="s">
        <v>5823</v>
      </c>
      <c r="G549">
        <f>B549+1-1</f>
        <v>7700</v>
      </c>
    </row>
    <row r="550" spans="1:7" hidden="1" x14ac:dyDescent="0.25">
      <c r="A550" s="2" t="s">
        <v>803</v>
      </c>
      <c r="B550" s="2" t="s">
        <v>749</v>
      </c>
      <c r="C550" s="2" t="s">
        <v>163</v>
      </c>
      <c r="D550" s="2">
        <v>16569</v>
      </c>
      <c r="E550" s="2" t="s">
        <v>163</v>
      </c>
      <c r="F550" s="2" t="s">
        <v>5823</v>
      </c>
      <c r="G550">
        <f>B550+1-1</f>
        <v>7700</v>
      </c>
    </row>
    <row r="551" spans="1:7" hidden="1" x14ac:dyDescent="0.25">
      <c r="A551" s="2" t="s">
        <v>839</v>
      </c>
      <c r="B551" s="2" t="s">
        <v>749</v>
      </c>
      <c r="C551" s="2" t="s">
        <v>840</v>
      </c>
      <c r="D551" s="2">
        <v>26780</v>
      </c>
      <c r="E551" s="2" t="s">
        <v>840</v>
      </c>
      <c r="F551" s="2" t="s">
        <v>5823</v>
      </c>
      <c r="G551">
        <f>B551+1-1</f>
        <v>7700</v>
      </c>
    </row>
    <row r="552" spans="1:7" hidden="1" x14ac:dyDescent="0.25">
      <c r="A552" s="2" t="s">
        <v>841</v>
      </c>
      <c r="B552" s="2" t="s">
        <v>749</v>
      </c>
      <c r="C552" s="2" t="s">
        <v>842</v>
      </c>
      <c r="D552" s="2">
        <v>17111</v>
      </c>
      <c r="E552" s="2" t="s">
        <v>842</v>
      </c>
      <c r="F552" s="2" t="s">
        <v>5823</v>
      </c>
      <c r="G552">
        <f>B552+1-1</f>
        <v>7700</v>
      </c>
    </row>
    <row r="553" spans="1:7" hidden="1" x14ac:dyDescent="0.25">
      <c r="A553" s="2" t="s">
        <v>741</v>
      </c>
      <c r="B553" s="2" t="s">
        <v>742</v>
      </c>
      <c r="C553" s="2" t="s">
        <v>743</v>
      </c>
      <c r="D553" s="2">
        <v>93515</v>
      </c>
      <c r="E553" s="2" t="s">
        <v>743</v>
      </c>
      <c r="F553" s="2" t="s">
        <v>5821</v>
      </c>
      <c r="G553">
        <f>B553+1-1</f>
        <v>7800</v>
      </c>
    </row>
    <row r="554" spans="1:7" hidden="1" x14ac:dyDescent="0.25">
      <c r="A554" s="2" t="s">
        <v>806</v>
      </c>
      <c r="B554" s="2" t="s">
        <v>742</v>
      </c>
      <c r="C554" s="2" t="s">
        <v>167</v>
      </c>
      <c r="D554" s="2">
        <v>194833</v>
      </c>
      <c r="E554" s="2" t="s">
        <v>167</v>
      </c>
      <c r="F554" s="2" t="s">
        <v>5821</v>
      </c>
      <c r="G554">
        <f>B554+1-1</f>
        <v>7800</v>
      </c>
    </row>
    <row r="555" spans="1:7" hidden="1" x14ac:dyDescent="0.25">
      <c r="A555" s="2" t="s">
        <v>719</v>
      </c>
      <c r="B555" s="2" t="s">
        <v>720</v>
      </c>
      <c r="C555" s="2" t="s">
        <v>721</v>
      </c>
      <c r="D555" s="2">
        <v>181596</v>
      </c>
      <c r="E555" s="2" t="s">
        <v>721</v>
      </c>
      <c r="F555" s="2" t="s">
        <v>5814</v>
      </c>
      <c r="G555">
        <f>B555+1-1</f>
        <v>7900</v>
      </c>
    </row>
    <row r="556" spans="1:7" hidden="1" x14ac:dyDescent="0.25">
      <c r="A556" s="2" t="s">
        <v>728</v>
      </c>
      <c r="B556" s="2" t="s">
        <v>720</v>
      </c>
      <c r="C556" s="2" t="s">
        <v>729</v>
      </c>
      <c r="D556" s="2">
        <v>22515</v>
      </c>
      <c r="E556" s="2" t="s">
        <v>729</v>
      </c>
      <c r="F556" s="2" t="s">
        <v>5814</v>
      </c>
      <c r="G556">
        <f>B556+1-1</f>
        <v>7900</v>
      </c>
    </row>
    <row r="557" spans="1:7" hidden="1" x14ac:dyDescent="0.25">
      <c r="A557" s="2" t="s">
        <v>754</v>
      </c>
      <c r="B557" s="2" t="s">
        <v>720</v>
      </c>
      <c r="C557" s="2" t="s">
        <v>755</v>
      </c>
      <c r="D557" s="2">
        <v>10585</v>
      </c>
      <c r="E557" s="2" t="s">
        <v>755</v>
      </c>
      <c r="F557" s="2" t="s">
        <v>5814</v>
      </c>
      <c r="G557">
        <f>B557+1-1</f>
        <v>7900</v>
      </c>
    </row>
    <row r="558" spans="1:7" hidden="1" x14ac:dyDescent="0.25">
      <c r="A558" s="2" t="s">
        <v>766</v>
      </c>
      <c r="B558" s="2" t="s">
        <v>720</v>
      </c>
      <c r="C558" s="2" t="s">
        <v>767</v>
      </c>
      <c r="D558" s="2">
        <v>9667</v>
      </c>
      <c r="E558" s="2" t="s">
        <v>767</v>
      </c>
      <c r="F558" s="2" t="s">
        <v>5814</v>
      </c>
      <c r="G558">
        <f>B558+1-1</f>
        <v>7900</v>
      </c>
    </row>
    <row r="559" spans="1:7" hidden="1" x14ac:dyDescent="0.25">
      <c r="A559" s="2" t="s">
        <v>799</v>
      </c>
      <c r="B559" s="2" t="s">
        <v>720</v>
      </c>
      <c r="C559" s="2" t="s">
        <v>800</v>
      </c>
      <c r="D559" s="2">
        <v>25923</v>
      </c>
      <c r="E559" s="2" t="s">
        <v>800</v>
      </c>
      <c r="F559" s="2" t="s">
        <v>5814</v>
      </c>
      <c r="G559">
        <f>B559+1-1</f>
        <v>7900</v>
      </c>
    </row>
    <row r="560" spans="1:7" hidden="1" x14ac:dyDescent="0.25">
      <c r="A560" s="2" t="s">
        <v>843</v>
      </c>
      <c r="B560" s="2" t="s">
        <v>720</v>
      </c>
      <c r="C560" s="2" t="s">
        <v>415</v>
      </c>
      <c r="D560" s="2">
        <v>10252</v>
      </c>
      <c r="E560" s="2" t="s">
        <v>415</v>
      </c>
      <c r="F560" s="2" t="s">
        <v>5814</v>
      </c>
      <c r="G560">
        <f>B560+1-1</f>
        <v>7900</v>
      </c>
    </row>
    <row r="561" spans="1:7" hidden="1" x14ac:dyDescent="0.25">
      <c r="A561" s="2" t="s">
        <v>4321</v>
      </c>
      <c r="B561" s="2" t="s">
        <v>4322</v>
      </c>
      <c r="C561" s="2" t="s">
        <v>4323</v>
      </c>
      <c r="D561" s="2">
        <v>28450</v>
      </c>
      <c r="E561" s="2" t="s">
        <v>4323</v>
      </c>
      <c r="F561" s="2" t="s">
        <v>6291</v>
      </c>
      <c r="G561">
        <f>B561+1-1</f>
        <v>8000</v>
      </c>
    </row>
    <row r="562" spans="1:7" hidden="1" x14ac:dyDescent="0.25">
      <c r="A562" s="2" t="s">
        <v>4347</v>
      </c>
      <c r="B562" s="2" t="s">
        <v>4322</v>
      </c>
      <c r="C562" s="2" t="s">
        <v>4348</v>
      </c>
      <c r="D562" s="2">
        <v>43599</v>
      </c>
      <c r="E562" s="2" t="s">
        <v>4348</v>
      </c>
      <c r="F562" s="2" t="s">
        <v>6291</v>
      </c>
      <c r="G562">
        <f>B562+1-1</f>
        <v>8000</v>
      </c>
    </row>
    <row r="563" spans="1:7" hidden="1" x14ac:dyDescent="0.25">
      <c r="A563" s="2" t="s">
        <v>4351</v>
      </c>
      <c r="B563" s="2" t="s">
        <v>4322</v>
      </c>
      <c r="C563" s="2" t="s">
        <v>155</v>
      </c>
      <c r="D563" s="2">
        <v>18437</v>
      </c>
      <c r="E563" s="2" t="s">
        <v>155</v>
      </c>
      <c r="F563" s="2" t="s">
        <v>6291</v>
      </c>
      <c r="G563">
        <f>B563+1-1</f>
        <v>8000</v>
      </c>
    </row>
    <row r="564" spans="1:7" hidden="1" x14ac:dyDescent="0.25">
      <c r="A564" s="2" t="s">
        <v>4370</v>
      </c>
      <c r="B564" s="2" t="s">
        <v>4322</v>
      </c>
      <c r="C564" s="2" t="s">
        <v>195</v>
      </c>
      <c r="D564" s="2">
        <v>102637</v>
      </c>
      <c r="E564" s="2" t="s">
        <v>195</v>
      </c>
      <c r="F564" s="2" t="s">
        <v>6291</v>
      </c>
      <c r="G564">
        <f>B564+1-1</f>
        <v>8000</v>
      </c>
    </row>
    <row r="565" spans="1:7" hidden="1" x14ac:dyDescent="0.25">
      <c r="A565" s="2" t="s">
        <v>4312</v>
      </c>
      <c r="B565" s="2" t="s">
        <v>4313</v>
      </c>
      <c r="C565" s="2" t="s">
        <v>79</v>
      </c>
      <c r="D565" s="2">
        <v>12753</v>
      </c>
      <c r="E565" s="2" t="s">
        <v>79</v>
      </c>
      <c r="F565" s="2" t="s">
        <v>6289</v>
      </c>
      <c r="G565">
        <f>B565+1-1</f>
        <v>8100</v>
      </c>
    </row>
    <row r="566" spans="1:7" hidden="1" x14ac:dyDescent="0.25">
      <c r="A566" s="2" t="s">
        <v>4334</v>
      </c>
      <c r="B566" s="2" t="s">
        <v>4313</v>
      </c>
      <c r="C566" s="2" t="s">
        <v>694</v>
      </c>
      <c r="D566" s="2">
        <v>22295</v>
      </c>
      <c r="E566" s="2" t="s">
        <v>694</v>
      </c>
      <c r="F566" s="2" t="s">
        <v>6289</v>
      </c>
      <c r="G566">
        <f>B566+1-1</f>
        <v>8100</v>
      </c>
    </row>
    <row r="567" spans="1:7" hidden="1" x14ac:dyDescent="0.25">
      <c r="A567" s="2" t="s">
        <v>4352</v>
      </c>
      <c r="B567" s="2" t="s">
        <v>4313</v>
      </c>
      <c r="C567" s="2" t="s">
        <v>4353</v>
      </c>
      <c r="D567" s="2">
        <v>167611</v>
      </c>
      <c r="E567" s="2" t="s">
        <v>4353</v>
      </c>
      <c r="F567" s="2" t="s">
        <v>6289</v>
      </c>
      <c r="G567">
        <f>B567+1-1</f>
        <v>8100</v>
      </c>
    </row>
    <row r="568" spans="1:7" hidden="1" x14ac:dyDescent="0.25">
      <c r="A568" s="2" t="s">
        <v>4359</v>
      </c>
      <c r="B568" s="2" t="s">
        <v>4313</v>
      </c>
      <c r="C568" s="2" t="s">
        <v>4360</v>
      </c>
      <c r="D568" s="2">
        <v>33172</v>
      </c>
      <c r="E568" s="2" t="s">
        <v>4360</v>
      </c>
      <c r="F568" s="2" t="s">
        <v>6289</v>
      </c>
      <c r="G568">
        <f>B568+1-1</f>
        <v>8100</v>
      </c>
    </row>
    <row r="569" spans="1:7" hidden="1" x14ac:dyDescent="0.25">
      <c r="A569" s="2" t="s">
        <v>4362</v>
      </c>
      <c r="B569" s="2" t="s">
        <v>4313</v>
      </c>
      <c r="C569" s="2" t="s">
        <v>4363</v>
      </c>
      <c r="D569" s="2">
        <v>84803</v>
      </c>
      <c r="E569" s="2" t="s">
        <v>4363</v>
      </c>
      <c r="F569" s="2" t="s">
        <v>6289</v>
      </c>
      <c r="G569">
        <f>B569+1-1</f>
        <v>8100</v>
      </c>
    </row>
    <row r="570" spans="1:7" hidden="1" x14ac:dyDescent="0.25">
      <c r="A570" s="2" t="s">
        <v>4365</v>
      </c>
      <c r="B570" s="2" t="s">
        <v>4313</v>
      </c>
      <c r="C570" s="2" t="s">
        <v>1390</v>
      </c>
      <c r="D570" s="2">
        <v>285720</v>
      </c>
      <c r="E570" s="2" t="s">
        <v>1390</v>
      </c>
      <c r="F570" s="2" t="s">
        <v>6289</v>
      </c>
      <c r="G570">
        <f>B570+1-1</f>
        <v>8100</v>
      </c>
    </row>
    <row r="571" spans="1:7" hidden="1" x14ac:dyDescent="0.25">
      <c r="A571" s="2" t="s">
        <v>4366</v>
      </c>
      <c r="B571" s="2" t="s">
        <v>4313</v>
      </c>
      <c r="C571" s="2" t="s">
        <v>4367</v>
      </c>
      <c r="D571" s="2">
        <v>16357</v>
      </c>
      <c r="E571" s="2" t="s">
        <v>4367</v>
      </c>
      <c r="F571" s="2" t="s">
        <v>6289</v>
      </c>
      <c r="G571">
        <f>B571+1-1</f>
        <v>8100</v>
      </c>
    </row>
    <row r="572" spans="1:7" hidden="1" x14ac:dyDescent="0.25">
      <c r="A572" s="2" t="s">
        <v>4300</v>
      </c>
      <c r="B572" s="2" t="s">
        <v>4301</v>
      </c>
      <c r="C572" s="2" t="s">
        <v>4302</v>
      </c>
      <c r="D572" s="2">
        <v>11722</v>
      </c>
      <c r="E572" s="2" t="s">
        <v>4302</v>
      </c>
      <c r="F572" s="2" t="s">
        <v>6287</v>
      </c>
      <c r="G572">
        <f>B572+1-1</f>
        <v>8201</v>
      </c>
    </row>
    <row r="573" spans="1:7" hidden="1" x14ac:dyDescent="0.25">
      <c r="A573" s="2" t="s">
        <v>4304</v>
      </c>
      <c r="B573" s="2" t="s">
        <v>4301</v>
      </c>
      <c r="C573" s="2" t="s">
        <v>4305</v>
      </c>
      <c r="D573" s="2">
        <v>16902</v>
      </c>
      <c r="E573" s="2" t="s">
        <v>4305</v>
      </c>
      <c r="F573" s="2" t="s">
        <v>6287</v>
      </c>
      <c r="G573">
        <f>B573+1-1</f>
        <v>8201</v>
      </c>
    </row>
    <row r="574" spans="1:7" hidden="1" x14ac:dyDescent="0.25">
      <c r="A574" s="2" t="s">
        <v>4306</v>
      </c>
      <c r="B574" s="2" t="s">
        <v>4301</v>
      </c>
      <c r="C574" s="2" t="s">
        <v>4307</v>
      </c>
      <c r="D574" s="2">
        <v>20293</v>
      </c>
      <c r="E574" s="2" t="s">
        <v>4307</v>
      </c>
      <c r="F574" s="2" t="s">
        <v>6287</v>
      </c>
      <c r="G574">
        <f>B574+1-1</f>
        <v>8201</v>
      </c>
    </row>
    <row r="575" spans="1:7" hidden="1" x14ac:dyDescent="0.25">
      <c r="A575" s="2" t="s">
        <v>4342</v>
      </c>
      <c r="B575" s="2" t="s">
        <v>4301</v>
      </c>
      <c r="C575" s="2" t="s">
        <v>4343</v>
      </c>
      <c r="D575" s="2">
        <v>18191</v>
      </c>
      <c r="E575" s="2" t="s">
        <v>4343</v>
      </c>
      <c r="F575" s="2" t="s">
        <v>6287</v>
      </c>
      <c r="G575">
        <f>B575+1-1</f>
        <v>8201</v>
      </c>
    </row>
    <row r="576" spans="1:7" hidden="1" x14ac:dyDescent="0.25">
      <c r="A576" s="2" t="s">
        <v>4309</v>
      </c>
      <c r="B576" s="2" t="s">
        <v>4310</v>
      </c>
      <c r="C576" s="2" t="s">
        <v>4311</v>
      </c>
      <c r="D576" s="2">
        <v>128776</v>
      </c>
      <c r="E576" s="2" t="s">
        <v>4311</v>
      </c>
      <c r="F576" s="2" t="s">
        <v>6288</v>
      </c>
      <c r="G576">
        <f>B576+1-1</f>
        <v>8202</v>
      </c>
    </row>
    <row r="577" spans="1:7" hidden="1" x14ac:dyDescent="0.25">
      <c r="A577" s="2" t="s">
        <v>4314</v>
      </c>
      <c r="B577" s="2" t="s">
        <v>4310</v>
      </c>
      <c r="C577" s="2" t="s">
        <v>4315</v>
      </c>
      <c r="D577" s="2">
        <v>295039</v>
      </c>
      <c r="E577" s="2" t="s">
        <v>4315</v>
      </c>
      <c r="F577" s="2" t="s">
        <v>6288</v>
      </c>
      <c r="G577">
        <f>B577+1-1</f>
        <v>8202</v>
      </c>
    </row>
    <row r="578" spans="1:7" hidden="1" x14ac:dyDescent="0.25">
      <c r="A578" s="2" t="s">
        <v>4324</v>
      </c>
      <c r="B578" s="2" t="s">
        <v>4310</v>
      </c>
      <c r="C578" s="2" t="s">
        <v>4325</v>
      </c>
      <c r="D578" s="2">
        <v>34377</v>
      </c>
      <c r="E578" s="2" t="s">
        <v>4325</v>
      </c>
      <c r="F578" s="2" t="s">
        <v>6288</v>
      </c>
      <c r="G578">
        <f>B578+1-1</f>
        <v>8202</v>
      </c>
    </row>
    <row r="579" spans="1:7" hidden="1" x14ac:dyDescent="0.25">
      <c r="A579" s="2" t="s">
        <v>4331</v>
      </c>
      <c r="B579" s="2" t="s">
        <v>4310</v>
      </c>
      <c r="C579" s="2" t="s">
        <v>2336</v>
      </c>
      <c r="D579" s="2">
        <v>83060</v>
      </c>
      <c r="E579" s="2" t="s">
        <v>2336</v>
      </c>
      <c r="F579" s="2" t="s">
        <v>6288</v>
      </c>
      <c r="G579">
        <f>B579+1-1</f>
        <v>8202</v>
      </c>
    </row>
    <row r="580" spans="1:7" hidden="1" x14ac:dyDescent="0.25">
      <c r="A580" s="2" t="s">
        <v>4295</v>
      </c>
      <c r="B580" s="2" t="s">
        <v>4296</v>
      </c>
      <c r="C580" s="2" t="s">
        <v>4297</v>
      </c>
      <c r="D580" s="2">
        <v>23862</v>
      </c>
      <c r="E580" s="2" t="s">
        <v>4297</v>
      </c>
      <c r="F580" s="2" t="s">
        <v>6286</v>
      </c>
      <c r="G580">
        <f>B580+1-1</f>
        <v>8300</v>
      </c>
    </row>
    <row r="581" spans="1:7" hidden="1" x14ac:dyDescent="0.25">
      <c r="A581" s="2" t="s">
        <v>4303</v>
      </c>
      <c r="B581" s="2" t="s">
        <v>4296</v>
      </c>
      <c r="C581" s="2" t="s">
        <v>1746</v>
      </c>
      <c r="D581" s="2">
        <v>145196</v>
      </c>
      <c r="E581" s="2" t="s">
        <v>1746</v>
      </c>
      <c r="F581" s="2" t="s">
        <v>6286</v>
      </c>
      <c r="G581">
        <f>B581+1-1</f>
        <v>8300</v>
      </c>
    </row>
    <row r="582" spans="1:7" hidden="1" x14ac:dyDescent="0.25">
      <c r="A582" s="2" t="s">
        <v>4339</v>
      </c>
      <c r="B582" s="2" t="s">
        <v>4296</v>
      </c>
      <c r="C582" s="2" t="s">
        <v>4340</v>
      </c>
      <c r="D582" s="2">
        <v>320167</v>
      </c>
      <c r="E582" s="2" t="s">
        <v>4340</v>
      </c>
      <c r="F582" s="2" t="s">
        <v>6286</v>
      </c>
      <c r="G582">
        <f>B582+1-1</f>
        <v>8300</v>
      </c>
    </row>
    <row r="583" spans="1:7" hidden="1" x14ac:dyDescent="0.25">
      <c r="A583" s="2" t="s">
        <v>4341</v>
      </c>
      <c r="B583" s="2" t="s">
        <v>4296</v>
      </c>
      <c r="C583" s="2" t="s">
        <v>1824</v>
      </c>
      <c r="D583" s="2">
        <v>59567</v>
      </c>
      <c r="E583" s="2" t="s">
        <v>1824</v>
      </c>
      <c r="F583" s="2" t="s">
        <v>6286</v>
      </c>
      <c r="G583">
        <f>B583+1-1</f>
        <v>8300</v>
      </c>
    </row>
    <row r="584" spans="1:7" hidden="1" x14ac:dyDescent="0.25">
      <c r="A584" s="2" t="s">
        <v>4350</v>
      </c>
      <c r="B584" s="2" t="s">
        <v>4296</v>
      </c>
      <c r="C584" s="2" t="s">
        <v>1021</v>
      </c>
      <c r="D584" s="2">
        <v>58092</v>
      </c>
      <c r="E584" s="2" t="s">
        <v>1021</v>
      </c>
      <c r="F584" s="2" t="s">
        <v>6286</v>
      </c>
      <c r="G584">
        <f>B584+1-1</f>
        <v>8300</v>
      </c>
    </row>
    <row r="585" spans="1:7" hidden="1" x14ac:dyDescent="0.25">
      <c r="A585" s="2" t="s">
        <v>4354</v>
      </c>
      <c r="B585" s="2" t="s">
        <v>4296</v>
      </c>
      <c r="C585" s="2" t="s">
        <v>4355</v>
      </c>
      <c r="D585" s="2">
        <v>8868</v>
      </c>
      <c r="E585" s="2" t="s">
        <v>4355</v>
      </c>
      <c r="F585" s="2" t="s">
        <v>6286</v>
      </c>
      <c r="G585">
        <f>B585+1-1</f>
        <v>8300</v>
      </c>
    </row>
    <row r="586" spans="1:7" hidden="1" x14ac:dyDescent="0.25">
      <c r="A586" s="2" t="s">
        <v>4361</v>
      </c>
      <c r="B586" s="2" t="s">
        <v>4296</v>
      </c>
      <c r="C586" s="2" t="s">
        <v>1052</v>
      </c>
      <c r="D586" s="2">
        <v>57494</v>
      </c>
      <c r="E586" s="2" t="s">
        <v>1052</v>
      </c>
      <c r="F586" s="2" t="s">
        <v>6286</v>
      </c>
      <c r="G586">
        <f>B586+1-1</f>
        <v>8300</v>
      </c>
    </row>
    <row r="587" spans="1:7" hidden="1" x14ac:dyDescent="0.25">
      <c r="A587" s="2" t="s">
        <v>4364</v>
      </c>
      <c r="B587" s="2" t="s">
        <v>4296</v>
      </c>
      <c r="C587" s="2" t="s">
        <v>182</v>
      </c>
      <c r="D587" s="2">
        <v>93894</v>
      </c>
      <c r="E587" s="2" t="s">
        <v>182</v>
      </c>
      <c r="F587" s="2" t="s">
        <v>6286</v>
      </c>
      <c r="G587">
        <f>B587+1-1</f>
        <v>8300</v>
      </c>
    </row>
    <row r="588" spans="1:7" hidden="1" x14ac:dyDescent="0.25">
      <c r="A588" s="2" t="s">
        <v>891</v>
      </c>
      <c r="B588" s="2" t="s">
        <v>892</v>
      </c>
      <c r="C588" s="2" t="s">
        <v>893</v>
      </c>
      <c r="D588" s="2">
        <v>20579</v>
      </c>
      <c r="E588" s="2" t="s">
        <v>893</v>
      </c>
      <c r="F588" s="2" t="s">
        <v>5842</v>
      </c>
      <c r="G588">
        <f>B588+1-1</f>
        <v>8401</v>
      </c>
    </row>
    <row r="589" spans="1:7" hidden="1" x14ac:dyDescent="0.25">
      <c r="A589" s="2" t="s">
        <v>927</v>
      </c>
      <c r="B589" s="2" t="s">
        <v>892</v>
      </c>
      <c r="C589" s="2" t="s">
        <v>307</v>
      </c>
      <c r="D589" s="2">
        <v>66031</v>
      </c>
      <c r="E589" s="2" t="s">
        <v>307</v>
      </c>
      <c r="F589" s="2" t="s">
        <v>5842</v>
      </c>
      <c r="G589">
        <f>B589+1-1</f>
        <v>8401</v>
      </c>
    </row>
    <row r="590" spans="1:7" hidden="1" x14ac:dyDescent="0.25">
      <c r="A590" s="2" t="s">
        <v>975</v>
      </c>
      <c r="B590" s="2" t="s">
        <v>892</v>
      </c>
      <c r="C590" s="2" t="s">
        <v>976</v>
      </c>
      <c r="D590" s="2">
        <v>2357</v>
      </c>
      <c r="E590" s="2" t="s">
        <v>976</v>
      </c>
      <c r="F590" s="2" t="s">
        <v>5842</v>
      </c>
      <c r="G590">
        <f>B590+1-1</f>
        <v>8401</v>
      </c>
    </row>
    <row r="591" spans="1:7" hidden="1" x14ac:dyDescent="0.25">
      <c r="A591" s="2" t="s">
        <v>1011</v>
      </c>
      <c r="B591" s="2" t="s">
        <v>892</v>
      </c>
      <c r="C591" s="2" t="s">
        <v>146</v>
      </c>
      <c r="D591" s="2">
        <v>17408</v>
      </c>
      <c r="E591" s="2" t="s">
        <v>146</v>
      </c>
      <c r="F591" s="2" t="s">
        <v>5842</v>
      </c>
      <c r="G591">
        <f>B591+1-1</f>
        <v>8401</v>
      </c>
    </row>
    <row r="592" spans="1:7" hidden="1" x14ac:dyDescent="0.25">
      <c r="A592" s="2" t="s">
        <v>1030</v>
      </c>
      <c r="B592" s="2" t="s">
        <v>892</v>
      </c>
      <c r="C592" s="2" t="s">
        <v>1031</v>
      </c>
      <c r="D592" s="2">
        <v>20119</v>
      </c>
      <c r="E592" s="2" t="s">
        <v>1031</v>
      </c>
      <c r="F592" s="2" t="s">
        <v>5842</v>
      </c>
      <c r="G592">
        <f>B592+1-1</f>
        <v>8401</v>
      </c>
    </row>
    <row r="593" spans="1:7" hidden="1" x14ac:dyDescent="0.25">
      <c r="A593" s="2" t="s">
        <v>1072</v>
      </c>
      <c r="B593" s="2" t="s">
        <v>892</v>
      </c>
      <c r="C593" s="2" t="s">
        <v>1073</v>
      </c>
      <c r="D593" s="2">
        <v>189719</v>
      </c>
      <c r="E593" s="2" t="s">
        <v>1073</v>
      </c>
      <c r="F593" s="2" t="s">
        <v>5842</v>
      </c>
      <c r="G593">
        <f>B593+1-1</f>
        <v>8401</v>
      </c>
    </row>
    <row r="594" spans="1:7" hidden="1" x14ac:dyDescent="0.25">
      <c r="A594" s="2" t="s">
        <v>1123</v>
      </c>
      <c r="B594" s="2" t="s">
        <v>892</v>
      </c>
      <c r="C594" s="2" t="s">
        <v>1124</v>
      </c>
      <c r="D594" s="2">
        <v>6078</v>
      </c>
      <c r="E594" s="2" t="s">
        <v>1124</v>
      </c>
      <c r="F594" s="2" t="s">
        <v>5842</v>
      </c>
      <c r="G594">
        <f>B594+1-1</f>
        <v>8401</v>
      </c>
    </row>
    <row r="595" spans="1:7" hidden="1" x14ac:dyDescent="0.25">
      <c r="A595" s="2" t="s">
        <v>4298</v>
      </c>
      <c r="B595" s="2" t="s">
        <v>892</v>
      </c>
      <c r="C595" s="2" t="s">
        <v>4299</v>
      </c>
      <c r="D595" s="2">
        <v>120940</v>
      </c>
      <c r="E595" s="2" t="s">
        <v>4299</v>
      </c>
      <c r="F595" s="2" t="s">
        <v>5842</v>
      </c>
      <c r="G595">
        <f>B595+1-1</f>
        <v>8401</v>
      </c>
    </row>
    <row r="596" spans="1:7" hidden="1" x14ac:dyDescent="0.25">
      <c r="A596" s="2" t="s">
        <v>4332</v>
      </c>
      <c r="B596" s="2" t="s">
        <v>892</v>
      </c>
      <c r="C596" s="2" t="s">
        <v>4333</v>
      </c>
      <c r="D596" s="2">
        <v>18375</v>
      </c>
      <c r="E596" s="2" t="s">
        <v>4333</v>
      </c>
      <c r="F596" s="2" t="s">
        <v>5842</v>
      </c>
      <c r="G596">
        <f>B596+1-1</f>
        <v>8401</v>
      </c>
    </row>
    <row r="597" spans="1:7" hidden="1" x14ac:dyDescent="0.25">
      <c r="A597" s="2" t="s">
        <v>984</v>
      </c>
      <c r="B597" s="2" t="s">
        <v>985</v>
      </c>
      <c r="C597" s="2" t="s">
        <v>136</v>
      </c>
      <c r="D597" s="2">
        <v>11793</v>
      </c>
      <c r="E597" s="2" t="s">
        <v>136</v>
      </c>
      <c r="F597" s="2" t="s">
        <v>5852</v>
      </c>
      <c r="G597">
        <f>B597+1-1</f>
        <v>8402</v>
      </c>
    </row>
    <row r="598" spans="1:7" hidden="1" x14ac:dyDescent="0.25">
      <c r="A598" s="2" t="s">
        <v>1024</v>
      </c>
      <c r="B598" s="2" t="s">
        <v>985</v>
      </c>
      <c r="C598" s="2" t="s">
        <v>359</v>
      </c>
      <c r="D598" s="2">
        <v>7442</v>
      </c>
      <c r="E598" s="2" t="s">
        <v>359</v>
      </c>
      <c r="F598" s="2" t="s">
        <v>5852</v>
      </c>
      <c r="G598">
        <f>B598+1-1</f>
        <v>8402</v>
      </c>
    </row>
    <row r="599" spans="1:7" hidden="1" x14ac:dyDescent="0.25">
      <c r="A599" s="2" t="s">
        <v>1090</v>
      </c>
      <c r="B599" s="2" t="s">
        <v>985</v>
      </c>
      <c r="C599" s="2" t="s">
        <v>1091</v>
      </c>
      <c r="D599" s="2">
        <v>1915</v>
      </c>
      <c r="E599" s="2" t="s">
        <v>1091</v>
      </c>
      <c r="F599" s="2" t="s">
        <v>5852</v>
      </c>
      <c r="G599">
        <f>B599+1-1</f>
        <v>8402</v>
      </c>
    </row>
    <row r="600" spans="1:7" hidden="1" x14ac:dyDescent="0.25">
      <c r="A600" s="2" t="s">
        <v>1136</v>
      </c>
      <c r="B600" s="2" t="s">
        <v>985</v>
      </c>
      <c r="C600" s="2" t="s">
        <v>1137</v>
      </c>
      <c r="D600" s="2">
        <v>10597</v>
      </c>
      <c r="E600" s="2" t="s">
        <v>1137</v>
      </c>
      <c r="F600" s="2" t="s">
        <v>5852</v>
      </c>
      <c r="G600">
        <f>B600+1-1</f>
        <v>8402</v>
      </c>
    </row>
    <row r="601" spans="1:7" hidden="1" x14ac:dyDescent="0.25">
      <c r="A601" s="2" t="s">
        <v>870</v>
      </c>
      <c r="B601" s="2" t="s">
        <v>871</v>
      </c>
      <c r="C601" s="2" t="s">
        <v>872</v>
      </c>
      <c r="D601" s="2">
        <v>16245</v>
      </c>
      <c r="E601" s="2" t="s">
        <v>872</v>
      </c>
      <c r="F601" s="2" t="s">
        <v>5836</v>
      </c>
      <c r="G601">
        <f>B601+1-1</f>
        <v>8501</v>
      </c>
    </row>
    <row r="602" spans="1:7" hidden="1" x14ac:dyDescent="0.25">
      <c r="A602" s="2" t="s">
        <v>1004</v>
      </c>
      <c r="B602" s="2" t="s">
        <v>871</v>
      </c>
      <c r="C602" s="2" t="s">
        <v>1005</v>
      </c>
      <c r="D602" s="2">
        <v>8649</v>
      </c>
      <c r="E602" s="2" t="s">
        <v>1005</v>
      </c>
      <c r="F602" s="2" t="s">
        <v>5836</v>
      </c>
      <c r="G602">
        <f>B602+1-1</f>
        <v>8501</v>
      </c>
    </row>
    <row r="603" spans="1:7" hidden="1" x14ac:dyDescent="0.25">
      <c r="A603" s="2" t="s">
        <v>933</v>
      </c>
      <c r="B603" s="2" t="s">
        <v>934</v>
      </c>
      <c r="C603" s="2" t="s">
        <v>935</v>
      </c>
      <c r="D603" s="2">
        <v>20011</v>
      </c>
      <c r="E603" s="2" t="s">
        <v>935</v>
      </c>
      <c r="F603" s="2" t="s">
        <v>5846</v>
      </c>
      <c r="G603">
        <f>B603+1-1</f>
        <v>8502</v>
      </c>
    </row>
    <row r="604" spans="1:7" hidden="1" x14ac:dyDescent="0.25">
      <c r="A604" s="2" t="s">
        <v>945</v>
      </c>
      <c r="B604" s="2" t="s">
        <v>934</v>
      </c>
      <c r="C604" s="2" t="s">
        <v>946</v>
      </c>
      <c r="D604" s="2">
        <v>9901</v>
      </c>
      <c r="E604" s="2" t="s">
        <v>946</v>
      </c>
      <c r="F604" s="2" t="s">
        <v>5846</v>
      </c>
      <c r="G604">
        <f>B604+1-1</f>
        <v>8502</v>
      </c>
    </row>
    <row r="605" spans="1:7" hidden="1" x14ac:dyDescent="0.25">
      <c r="A605" s="2" t="s">
        <v>1135</v>
      </c>
      <c r="B605" s="2" t="s">
        <v>934</v>
      </c>
      <c r="C605" s="2" t="s">
        <v>207</v>
      </c>
      <c r="D605" s="2">
        <v>7008</v>
      </c>
      <c r="E605" s="2" t="s">
        <v>207</v>
      </c>
      <c r="F605" s="2" t="s">
        <v>5846</v>
      </c>
      <c r="G605">
        <f>B605+1-1</f>
        <v>8502</v>
      </c>
    </row>
    <row r="606" spans="1:7" hidden="1" x14ac:dyDescent="0.25">
      <c r="A606" s="2" t="s">
        <v>873</v>
      </c>
      <c r="B606" s="2" t="s">
        <v>874</v>
      </c>
      <c r="C606" s="2" t="s">
        <v>875</v>
      </c>
      <c r="D606" s="2">
        <v>14153</v>
      </c>
      <c r="E606" s="2" t="s">
        <v>875</v>
      </c>
      <c r="F606" s="2" t="s">
        <v>5837</v>
      </c>
      <c r="G606">
        <f>B606+1-1</f>
        <v>8503</v>
      </c>
    </row>
    <row r="607" spans="1:7" hidden="1" x14ac:dyDescent="0.25">
      <c r="A607" s="2" t="s">
        <v>883</v>
      </c>
      <c r="B607" s="2" t="s">
        <v>874</v>
      </c>
      <c r="C607" s="2" t="s">
        <v>884</v>
      </c>
      <c r="D607" s="2">
        <v>15398</v>
      </c>
      <c r="E607" s="2" t="s">
        <v>884</v>
      </c>
      <c r="F607" s="2" t="s">
        <v>5837</v>
      </c>
      <c r="G607">
        <f>B607+1-1</f>
        <v>8503</v>
      </c>
    </row>
    <row r="608" spans="1:7" hidden="1" x14ac:dyDescent="0.25">
      <c r="A608" s="2" t="s">
        <v>925</v>
      </c>
      <c r="B608" s="2" t="s">
        <v>874</v>
      </c>
      <c r="C608" s="2" t="s">
        <v>926</v>
      </c>
      <c r="D608" s="2">
        <v>36645</v>
      </c>
      <c r="E608" s="2" t="s">
        <v>926</v>
      </c>
      <c r="F608" s="2" t="s">
        <v>5837</v>
      </c>
      <c r="G608">
        <f>B608+1-1</f>
        <v>8503</v>
      </c>
    </row>
    <row r="609" spans="1:7" hidden="1" x14ac:dyDescent="0.25">
      <c r="A609" s="2" t="s">
        <v>928</v>
      </c>
      <c r="B609" s="2" t="s">
        <v>874</v>
      </c>
      <c r="C609" s="2" t="s">
        <v>929</v>
      </c>
      <c r="D609" s="2">
        <v>13456</v>
      </c>
      <c r="E609" s="2" t="s">
        <v>929</v>
      </c>
      <c r="F609" s="2" t="s">
        <v>5837</v>
      </c>
      <c r="G609">
        <f>B609+1-1</f>
        <v>8503</v>
      </c>
    </row>
    <row r="610" spans="1:7" hidden="1" x14ac:dyDescent="0.25">
      <c r="A610" s="2" t="s">
        <v>952</v>
      </c>
      <c r="B610" s="2" t="s">
        <v>874</v>
      </c>
      <c r="C610" s="2" t="s">
        <v>953</v>
      </c>
      <c r="D610" s="2">
        <v>2334</v>
      </c>
      <c r="E610" s="2" t="s">
        <v>953</v>
      </c>
      <c r="F610" s="2" t="s">
        <v>5837</v>
      </c>
      <c r="G610">
        <f>B610+1-1</f>
        <v>8503</v>
      </c>
    </row>
    <row r="611" spans="1:7" hidden="1" x14ac:dyDescent="0.25">
      <c r="A611" s="2" t="s">
        <v>1018</v>
      </c>
      <c r="B611" s="2" t="s">
        <v>874</v>
      </c>
      <c r="C611" s="2" t="s">
        <v>1019</v>
      </c>
      <c r="D611" s="2">
        <v>5531</v>
      </c>
      <c r="E611" s="2" t="s">
        <v>1019</v>
      </c>
      <c r="F611" s="2" t="s">
        <v>5837</v>
      </c>
      <c r="G611">
        <f>B611+1-1</f>
        <v>8503</v>
      </c>
    </row>
    <row r="612" spans="1:7" hidden="1" x14ac:dyDescent="0.25">
      <c r="A612" s="2" t="s">
        <v>1027</v>
      </c>
      <c r="B612" s="2" t="s">
        <v>874</v>
      </c>
      <c r="C612" s="2" t="s">
        <v>159</v>
      </c>
      <c r="D612" s="2">
        <v>75981</v>
      </c>
      <c r="E612" s="2" t="s">
        <v>159</v>
      </c>
      <c r="F612" s="2" t="s">
        <v>5837</v>
      </c>
      <c r="G612">
        <f>B612+1-1</f>
        <v>8503</v>
      </c>
    </row>
    <row r="613" spans="1:7" hidden="1" x14ac:dyDescent="0.25">
      <c r="A613" s="2" t="s">
        <v>1101</v>
      </c>
      <c r="B613" s="2" t="s">
        <v>874</v>
      </c>
      <c r="C613" s="2" t="s">
        <v>1102</v>
      </c>
      <c r="D613" s="2">
        <v>34998</v>
      </c>
      <c r="E613" s="2" t="s">
        <v>1102</v>
      </c>
      <c r="F613" s="2" t="s">
        <v>5837</v>
      </c>
      <c r="G613">
        <f>B613+1-1</f>
        <v>8503</v>
      </c>
    </row>
    <row r="614" spans="1:7" hidden="1" x14ac:dyDescent="0.25">
      <c r="A614" s="2" t="s">
        <v>1112</v>
      </c>
      <c r="B614" s="2" t="s">
        <v>874</v>
      </c>
      <c r="C614" s="2" t="s">
        <v>1113</v>
      </c>
      <c r="D614" s="2">
        <v>8703</v>
      </c>
      <c r="E614" s="2" t="s">
        <v>1113</v>
      </c>
      <c r="F614" s="2" t="s">
        <v>5837</v>
      </c>
      <c r="G614">
        <f>B614+1-1</f>
        <v>8503</v>
      </c>
    </row>
    <row r="615" spans="1:7" hidden="1" x14ac:dyDescent="0.25">
      <c r="A615" s="2" t="s">
        <v>853</v>
      </c>
      <c r="B615" s="2" t="s">
        <v>854</v>
      </c>
      <c r="C615" s="2" t="s">
        <v>855</v>
      </c>
      <c r="D615" s="2">
        <v>6213</v>
      </c>
      <c r="E615" s="2" t="s">
        <v>855</v>
      </c>
      <c r="F615" s="2" t="s">
        <v>5831</v>
      </c>
      <c r="G615">
        <f>B615+1-1</f>
        <v>8601</v>
      </c>
    </row>
    <row r="616" spans="1:7" hidden="1" x14ac:dyDescent="0.25">
      <c r="A616" s="2" t="s">
        <v>856</v>
      </c>
      <c r="B616" s="2" t="s">
        <v>854</v>
      </c>
      <c r="C616" s="2" t="s">
        <v>857</v>
      </c>
      <c r="D616" s="2">
        <v>9566</v>
      </c>
      <c r="E616" s="2" t="s">
        <v>857</v>
      </c>
      <c r="F616" s="2" t="s">
        <v>5831</v>
      </c>
      <c r="G616">
        <f>B616+1-1</f>
        <v>8601</v>
      </c>
    </row>
    <row r="617" spans="1:7" hidden="1" x14ac:dyDescent="0.25">
      <c r="A617" s="2" t="s">
        <v>920</v>
      </c>
      <c r="B617" s="2" t="s">
        <v>854</v>
      </c>
      <c r="C617" s="2" t="s">
        <v>921</v>
      </c>
      <c r="D617" s="2">
        <v>6160</v>
      </c>
      <c r="E617" s="2" t="s">
        <v>921</v>
      </c>
      <c r="F617" s="2" t="s">
        <v>5831</v>
      </c>
      <c r="G617">
        <f>B617+1-1</f>
        <v>8601</v>
      </c>
    </row>
    <row r="618" spans="1:7" hidden="1" x14ac:dyDescent="0.25">
      <c r="A618" s="2" t="s">
        <v>924</v>
      </c>
      <c r="B618" s="2" t="s">
        <v>854</v>
      </c>
      <c r="C618" s="2" t="s">
        <v>99</v>
      </c>
      <c r="D618" s="2">
        <v>29592</v>
      </c>
      <c r="E618" s="2" t="s">
        <v>99</v>
      </c>
      <c r="F618" s="2" t="s">
        <v>5831</v>
      </c>
      <c r="G618">
        <f>B618+1-1</f>
        <v>8601</v>
      </c>
    </row>
    <row r="619" spans="1:7" hidden="1" x14ac:dyDescent="0.25">
      <c r="A619" s="2" t="s">
        <v>1060</v>
      </c>
      <c r="B619" s="2" t="s">
        <v>854</v>
      </c>
      <c r="C619" s="2" t="s">
        <v>1061</v>
      </c>
      <c r="D619" s="2">
        <v>13328</v>
      </c>
      <c r="E619" s="2" t="s">
        <v>1061</v>
      </c>
      <c r="F619" s="2" t="s">
        <v>5831</v>
      </c>
      <c r="G619">
        <f>B619+1-1</f>
        <v>8601</v>
      </c>
    </row>
    <row r="620" spans="1:7" hidden="1" x14ac:dyDescent="0.25">
      <c r="A620" s="2" t="s">
        <v>1121</v>
      </c>
      <c r="B620" s="2" t="s">
        <v>854</v>
      </c>
      <c r="C620" s="2" t="s">
        <v>1122</v>
      </c>
      <c r="D620" s="2">
        <v>35471</v>
      </c>
      <c r="E620" s="2" t="s">
        <v>1122</v>
      </c>
      <c r="F620" s="2" t="s">
        <v>5831</v>
      </c>
      <c r="G620">
        <f>B620+1-1</f>
        <v>8601</v>
      </c>
    </row>
    <row r="621" spans="1:7" hidden="1" x14ac:dyDescent="0.25">
      <c r="A621" s="2" t="s">
        <v>880</v>
      </c>
      <c r="B621" s="2" t="s">
        <v>881</v>
      </c>
      <c r="C621" s="2" t="s">
        <v>882</v>
      </c>
      <c r="D621" s="2">
        <v>11077</v>
      </c>
      <c r="E621" s="2" t="s">
        <v>882</v>
      </c>
      <c r="F621" s="2" t="s">
        <v>5839</v>
      </c>
      <c r="G621">
        <f>B621+1-1</f>
        <v>8602</v>
      </c>
    </row>
    <row r="622" spans="1:7" hidden="1" x14ac:dyDescent="0.25">
      <c r="A622" s="2" t="s">
        <v>977</v>
      </c>
      <c r="B622" s="2" t="s">
        <v>881</v>
      </c>
      <c r="C622" s="2" t="s">
        <v>978</v>
      </c>
      <c r="D622" s="2">
        <v>62496</v>
      </c>
      <c r="E622" s="2" t="s">
        <v>978</v>
      </c>
      <c r="F622" s="2" t="s">
        <v>5839</v>
      </c>
      <c r="G622">
        <f>B622+1-1</f>
        <v>8602</v>
      </c>
    </row>
    <row r="623" spans="1:7" hidden="1" x14ac:dyDescent="0.25">
      <c r="A623" s="2" t="s">
        <v>1032</v>
      </c>
      <c r="B623" s="2" t="s">
        <v>881</v>
      </c>
      <c r="C623" s="2" t="s">
        <v>1033</v>
      </c>
      <c r="D623" s="2">
        <v>8634</v>
      </c>
      <c r="E623" s="2" t="s">
        <v>1033</v>
      </c>
      <c r="F623" s="2" t="s">
        <v>5839</v>
      </c>
      <c r="G623">
        <f>B623+1-1</f>
        <v>8602</v>
      </c>
    </row>
    <row r="624" spans="1:7" hidden="1" x14ac:dyDescent="0.25">
      <c r="A624" s="2" t="s">
        <v>960</v>
      </c>
      <c r="B624" s="2" t="s">
        <v>961</v>
      </c>
      <c r="C624" s="2" t="s">
        <v>962</v>
      </c>
      <c r="D624" s="2">
        <v>8724</v>
      </c>
      <c r="E624" s="2" t="s">
        <v>962</v>
      </c>
      <c r="F624" s="2" t="s">
        <v>5849</v>
      </c>
      <c r="G624">
        <f>B624+1-1</f>
        <v>8701</v>
      </c>
    </row>
    <row r="625" spans="1:7" hidden="1" x14ac:dyDescent="0.25">
      <c r="A625" s="2" t="s">
        <v>1023</v>
      </c>
      <c r="B625" s="2" t="s">
        <v>961</v>
      </c>
      <c r="C625" s="2" t="s">
        <v>802</v>
      </c>
      <c r="D625" s="2">
        <v>52745</v>
      </c>
      <c r="E625" s="2" t="s">
        <v>802</v>
      </c>
      <c r="F625" s="2" t="s">
        <v>5849</v>
      </c>
      <c r="G625">
        <f>B625+1-1</f>
        <v>8701</v>
      </c>
    </row>
    <row r="626" spans="1:7" hidden="1" x14ac:dyDescent="0.25">
      <c r="A626" s="2" t="s">
        <v>1025</v>
      </c>
      <c r="B626" s="2" t="s">
        <v>961</v>
      </c>
      <c r="C626" s="2" t="s">
        <v>1026</v>
      </c>
      <c r="D626" s="2">
        <v>6202</v>
      </c>
      <c r="E626" s="2" t="s">
        <v>1026</v>
      </c>
      <c r="F626" s="2" t="s">
        <v>5849</v>
      </c>
      <c r="G626">
        <f>B626+1-1</f>
        <v>8701</v>
      </c>
    </row>
    <row r="627" spans="1:7" hidden="1" x14ac:dyDescent="0.25">
      <c r="A627" s="2" t="s">
        <v>1092</v>
      </c>
      <c r="B627" s="2" t="s">
        <v>961</v>
      </c>
      <c r="C627" s="2" t="s">
        <v>1093</v>
      </c>
      <c r="D627" s="2">
        <v>17722</v>
      </c>
      <c r="E627" s="2" t="s">
        <v>1093</v>
      </c>
      <c r="F627" s="2" t="s">
        <v>5849</v>
      </c>
      <c r="G627">
        <f>B627+1-1</f>
        <v>8701</v>
      </c>
    </row>
    <row r="628" spans="1:7" hidden="1" x14ac:dyDescent="0.25">
      <c r="A628" s="2" t="s">
        <v>1126</v>
      </c>
      <c r="B628" s="2" t="s">
        <v>961</v>
      </c>
      <c r="C628" s="2" t="s">
        <v>1127</v>
      </c>
      <c r="D628" s="2">
        <v>22356</v>
      </c>
      <c r="E628" s="2" t="s">
        <v>1127</v>
      </c>
      <c r="F628" s="2" t="s">
        <v>5849</v>
      </c>
      <c r="G628">
        <f>B628+1-1</f>
        <v>8701</v>
      </c>
    </row>
    <row r="629" spans="1:7" hidden="1" x14ac:dyDescent="0.25">
      <c r="A629" s="2" t="s">
        <v>888</v>
      </c>
      <c r="B629" s="2" t="s">
        <v>889</v>
      </c>
      <c r="C629" s="2" t="s">
        <v>890</v>
      </c>
      <c r="D629" s="2">
        <v>43125</v>
      </c>
      <c r="E629" s="2" t="s">
        <v>890</v>
      </c>
      <c r="F629" s="2" t="s">
        <v>5841</v>
      </c>
      <c r="G629">
        <f>B629+1-1</f>
        <v>8702</v>
      </c>
    </row>
    <row r="630" spans="1:7" hidden="1" x14ac:dyDescent="0.25">
      <c r="A630" s="2" t="s">
        <v>900</v>
      </c>
      <c r="B630" s="2" t="s">
        <v>889</v>
      </c>
      <c r="C630" s="2" t="s">
        <v>901</v>
      </c>
      <c r="D630" s="2">
        <v>7744</v>
      </c>
      <c r="E630" s="2" t="s">
        <v>901</v>
      </c>
      <c r="F630" s="2" t="s">
        <v>5841</v>
      </c>
      <c r="G630">
        <f>B630+1-1</f>
        <v>8702</v>
      </c>
    </row>
    <row r="631" spans="1:7" hidden="1" x14ac:dyDescent="0.25">
      <c r="A631" s="2" t="s">
        <v>958</v>
      </c>
      <c r="B631" s="2" t="s">
        <v>889</v>
      </c>
      <c r="C631" s="2" t="s">
        <v>959</v>
      </c>
      <c r="D631" s="2">
        <v>20546</v>
      </c>
      <c r="E631" s="2" t="s">
        <v>959</v>
      </c>
      <c r="F631" s="2" t="s">
        <v>5841</v>
      </c>
      <c r="G631">
        <f>B631+1-1</f>
        <v>8702</v>
      </c>
    </row>
    <row r="632" spans="1:7" hidden="1" x14ac:dyDescent="0.25">
      <c r="A632" s="2" t="s">
        <v>1012</v>
      </c>
      <c r="B632" s="2" t="s">
        <v>889</v>
      </c>
      <c r="C632" s="2" t="s">
        <v>1013</v>
      </c>
      <c r="D632" s="2">
        <v>8247</v>
      </c>
      <c r="E632" s="2" t="s">
        <v>1013</v>
      </c>
      <c r="F632" s="2" t="s">
        <v>5841</v>
      </c>
      <c r="G632">
        <f>B632+1-1</f>
        <v>8702</v>
      </c>
    </row>
    <row r="633" spans="1:7" hidden="1" x14ac:dyDescent="0.25">
      <c r="A633" s="2" t="s">
        <v>1078</v>
      </c>
      <c r="B633" s="2" t="s">
        <v>889</v>
      </c>
      <c r="C633" s="2" t="s">
        <v>1079</v>
      </c>
      <c r="D633" s="2">
        <v>13842</v>
      </c>
      <c r="E633" s="2" t="s">
        <v>1079</v>
      </c>
      <c r="F633" s="2" t="s">
        <v>5841</v>
      </c>
      <c r="G633">
        <f>B633+1-1</f>
        <v>8702</v>
      </c>
    </row>
    <row r="634" spans="1:7" hidden="1" x14ac:dyDescent="0.25">
      <c r="A634" s="2" t="s">
        <v>885</v>
      </c>
      <c r="B634" s="2" t="s">
        <v>886</v>
      </c>
      <c r="C634" s="2" t="s">
        <v>887</v>
      </c>
      <c r="D634" s="2">
        <v>15438</v>
      </c>
      <c r="E634" s="2" t="s">
        <v>887</v>
      </c>
      <c r="F634" s="2" t="s">
        <v>5840</v>
      </c>
      <c r="G634">
        <f>B634+1-1</f>
        <v>8800</v>
      </c>
    </row>
    <row r="635" spans="1:7" hidden="1" x14ac:dyDescent="0.25">
      <c r="A635" s="2" t="s">
        <v>908</v>
      </c>
      <c r="B635" s="2" t="s">
        <v>886</v>
      </c>
      <c r="C635" s="2" t="s">
        <v>909</v>
      </c>
      <c r="D635" s="2">
        <v>216935</v>
      </c>
      <c r="E635" s="2" t="s">
        <v>909</v>
      </c>
      <c r="F635" s="2" t="s">
        <v>5840</v>
      </c>
      <c r="G635">
        <f>B635+1-1</f>
        <v>8800</v>
      </c>
    </row>
    <row r="636" spans="1:7" hidden="1" x14ac:dyDescent="0.25">
      <c r="A636" s="2" t="s">
        <v>954</v>
      </c>
      <c r="B636" s="2" t="s">
        <v>886</v>
      </c>
      <c r="C636" s="2" t="s">
        <v>955</v>
      </c>
      <c r="D636" s="2">
        <v>25687</v>
      </c>
      <c r="E636" s="2" t="s">
        <v>955</v>
      </c>
      <c r="F636" s="2" t="s">
        <v>5840</v>
      </c>
      <c r="G636">
        <f>B636+1-1</f>
        <v>8800</v>
      </c>
    </row>
    <row r="637" spans="1:7" hidden="1" x14ac:dyDescent="0.25">
      <c r="A637" s="2" t="s">
        <v>4308</v>
      </c>
      <c r="B637" s="2" t="s">
        <v>886</v>
      </c>
      <c r="C637" s="2" t="s">
        <v>3569</v>
      </c>
      <c r="D637" s="2">
        <v>86425</v>
      </c>
      <c r="E637" s="2" t="s">
        <v>3569</v>
      </c>
      <c r="F637" s="2" t="s">
        <v>5840</v>
      </c>
      <c r="G637">
        <f>B637+1-1</f>
        <v>8800</v>
      </c>
    </row>
    <row r="638" spans="1:7" hidden="1" x14ac:dyDescent="0.25">
      <c r="A638" s="2" t="s">
        <v>4346</v>
      </c>
      <c r="B638" s="2" t="s">
        <v>886</v>
      </c>
      <c r="C638" s="2" t="s">
        <v>1008</v>
      </c>
      <c r="D638" s="2">
        <v>15487</v>
      </c>
      <c r="E638" s="2" t="s">
        <v>1008</v>
      </c>
      <c r="F638" s="2" t="s">
        <v>5840</v>
      </c>
      <c r="G638">
        <f>B638+1-1</f>
        <v>8800</v>
      </c>
    </row>
    <row r="639" spans="1:7" hidden="1" x14ac:dyDescent="0.25">
      <c r="A639" s="2" t="s">
        <v>876</v>
      </c>
      <c r="B639" s="2" t="s">
        <v>877</v>
      </c>
      <c r="C639" s="2" t="s">
        <v>68</v>
      </c>
      <c r="D639" s="2">
        <v>149967</v>
      </c>
      <c r="E639" s="2" t="s">
        <v>68</v>
      </c>
      <c r="F639" s="2" t="s">
        <v>5838</v>
      </c>
      <c r="G639">
        <f>B639+1-1</f>
        <v>8900</v>
      </c>
    </row>
    <row r="640" spans="1:7" hidden="1" x14ac:dyDescent="0.25">
      <c r="A640" s="2" t="s">
        <v>878</v>
      </c>
      <c r="B640" s="2" t="s">
        <v>877</v>
      </c>
      <c r="C640" s="2" t="s">
        <v>879</v>
      </c>
      <c r="D640" s="2">
        <v>10430</v>
      </c>
      <c r="E640" s="2" t="s">
        <v>879</v>
      </c>
      <c r="F640" s="2" t="s">
        <v>5838</v>
      </c>
      <c r="G640">
        <f>B640+1-1</f>
        <v>8900</v>
      </c>
    </row>
    <row r="641" spans="1:7" hidden="1" x14ac:dyDescent="0.25">
      <c r="A641" s="2" t="s">
        <v>932</v>
      </c>
      <c r="B641" s="2" t="s">
        <v>877</v>
      </c>
      <c r="C641" s="2" t="s">
        <v>315</v>
      </c>
      <c r="D641" s="2">
        <v>8991</v>
      </c>
      <c r="E641" s="2" t="s">
        <v>315</v>
      </c>
      <c r="F641" s="2" t="s">
        <v>5838</v>
      </c>
      <c r="G641">
        <f>B641+1-1</f>
        <v>8900</v>
      </c>
    </row>
    <row r="642" spans="1:7" hidden="1" x14ac:dyDescent="0.25">
      <c r="A642" s="2" t="s">
        <v>1003</v>
      </c>
      <c r="B642" s="2" t="s">
        <v>877</v>
      </c>
      <c r="C642" s="2" t="s">
        <v>142</v>
      </c>
      <c r="D642" s="2">
        <v>89208</v>
      </c>
      <c r="E642" s="2" t="s">
        <v>142</v>
      </c>
      <c r="F642" s="2" t="s">
        <v>5838</v>
      </c>
      <c r="G642">
        <f>B642+1-1</f>
        <v>8900</v>
      </c>
    </row>
    <row r="643" spans="1:7" hidden="1" x14ac:dyDescent="0.25">
      <c r="A643" s="2" t="s">
        <v>1015</v>
      </c>
      <c r="B643" s="2" t="s">
        <v>877</v>
      </c>
      <c r="C643" s="2" t="s">
        <v>1016</v>
      </c>
      <c r="D643" s="2">
        <v>20739</v>
      </c>
      <c r="E643" s="2" t="s">
        <v>1016</v>
      </c>
      <c r="F643" s="2" t="s">
        <v>5838</v>
      </c>
      <c r="G643">
        <f>B643+1-1</f>
        <v>8900</v>
      </c>
    </row>
    <row r="644" spans="1:7" hidden="1" x14ac:dyDescent="0.25">
      <c r="A644" s="2" t="s">
        <v>1043</v>
      </c>
      <c r="B644" s="2" t="s">
        <v>877</v>
      </c>
      <c r="C644" s="2" t="s">
        <v>173</v>
      </c>
      <c r="D644" s="2">
        <v>17113</v>
      </c>
      <c r="E644" s="2" t="s">
        <v>173</v>
      </c>
      <c r="F644" s="2" t="s">
        <v>5838</v>
      </c>
      <c r="G644">
        <f>B644+1-1</f>
        <v>8900</v>
      </c>
    </row>
    <row r="645" spans="1:7" hidden="1" x14ac:dyDescent="0.25">
      <c r="A645" s="2" t="s">
        <v>1057</v>
      </c>
      <c r="B645" s="2" t="s">
        <v>877</v>
      </c>
      <c r="C645" s="2" t="s">
        <v>1058</v>
      </c>
      <c r="D645" s="2">
        <v>21189</v>
      </c>
      <c r="E645" s="2" t="s">
        <v>1058</v>
      </c>
      <c r="F645" s="2" t="s">
        <v>5838</v>
      </c>
      <c r="G645">
        <f>B645+1-1</f>
        <v>8900</v>
      </c>
    </row>
    <row r="646" spans="1:7" hidden="1" x14ac:dyDescent="0.25">
      <c r="A646" s="2" t="s">
        <v>1064</v>
      </c>
      <c r="B646" s="2" t="s">
        <v>877</v>
      </c>
      <c r="C646" s="2" t="s">
        <v>396</v>
      </c>
      <c r="D646" s="2">
        <v>8108</v>
      </c>
      <c r="E646" s="2" t="s">
        <v>396</v>
      </c>
      <c r="F646" s="2" t="s">
        <v>5838</v>
      </c>
      <c r="G646">
        <f>B646+1-1</f>
        <v>8900</v>
      </c>
    </row>
    <row r="647" spans="1:7" hidden="1" x14ac:dyDescent="0.25">
      <c r="A647" s="2" t="s">
        <v>1094</v>
      </c>
      <c r="B647" s="2" t="s">
        <v>877</v>
      </c>
      <c r="C647" s="2" t="s">
        <v>842</v>
      </c>
      <c r="D647" s="2">
        <v>7642</v>
      </c>
      <c r="E647" s="2" t="s">
        <v>842</v>
      </c>
      <c r="F647" s="2" t="s">
        <v>5838</v>
      </c>
      <c r="G647">
        <f>B647+1-1</f>
        <v>8900</v>
      </c>
    </row>
    <row r="648" spans="1:7" hidden="1" x14ac:dyDescent="0.25">
      <c r="A648" s="2" t="s">
        <v>1114</v>
      </c>
      <c r="B648" s="2" t="s">
        <v>877</v>
      </c>
      <c r="C648" s="2" t="s">
        <v>1115</v>
      </c>
      <c r="D648" s="2">
        <v>9806</v>
      </c>
      <c r="E648" s="2" t="s">
        <v>1115</v>
      </c>
      <c r="F648" s="2" t="s">
        <v>5838</v>
      </c>
      <c r="G648">
        <f>B648+1-1</f>
        <v>8900</v>
      </c>
    </row>
    <row r="649" spans="1:7" hidden="1" x14ac:dyDescent="0.25">
      <c r="A649" s="2" t="s">
        <v>851</v>
      </c>
      <c r="B649" s="2" t="s">
        <v>692</v>
      </c>
      <c r="C649" s="2" t="s">
        <v>852</v>
      </c>
      <c r="D649" s="2">
        <v>15744</v>
      </c>
      <c r="E649" s="2" t="s">
        <v>852</v>
      </c>
      <c r="F649" s="2" t="s">
        <v>5830</v>
      </c>
      <c r="G649">
        <f>B649+1-1</f>
        <v>9001</v>
      </c>
    </row>
    <row r="650" spans="1:7" hidden="1" x14ac:dyDescent="0.25">
      <c r="A650" s="2" t="s">
        <v>943</v>
      </c>
      <c r="B650" s="2" t="s">
        <v>692</v>
      </c>
      <c r="C650" s="2" t="s">
        <v>944</v>
      </c>
      <c r="D650" s="2">
        <v>17607</v>
      </c>
      <c r="E650" s="2" t="s">
        <v>944</v>
      </c>
      <c r="F650" s="2" t="s">
        <v>5830</v>
      </c>
      <c r="G650">
        <f>B650+1-1</f>
        <v>9001</v>
      </c>
    </row>
    <row r="651" spans="1:7" hidden="1" x14ac:dyDescent="0.25">
      <c r="A651" s="2" t="s">
        <v>1009</v>
      </c>
      <c r="B651" s="2" t="s">
        <v>692</v>
      </c>
      <c r="C651" s="2" t="s">
        <v>1010</v>
      </c>
      <c r="D651" s="2">
        <v>12032</v>
      </c>
      <c r="E651" s="2" t="s">
        <v>1010</v>
      </c>
      <c r="F651" s="2" t="s">
        <v>5830</v>
      </c>
      <c r="G651">
        <f>B651+1-1</f>
        <v>9001</v>
      </c>
    </row>
    <row r="652" spans="1:7" hidden="1" x14ac:dyDescent="0.25">
      <c r="A652" s="2" t="s">
        <v>1044</v>
      </c>
      <c r="B652" s="2" t="s">
        <v>692</v>
      </c>
      <c r="C652" s="2" t="s">
        <v>175</v>
      </c>
      <c r="D652" s="2">
        <v>7163</v>
      </c>
      <c r="E652" s="2" t="s">
        <v>175</v>
      </c>
      <c r="F652" s="2" t="s">
        <v>5830</v>
      </c>
      <c r="G652">
        <f>B652+1-1</f>
        <v>9001</v>
      </c>
    </row>
    <row r="653" spans="1:7" hidden="1" x14ac:dyDescent="0.25">
      <c r="A653" s="2" t="s">
        <v>1095</v>
      </c>
      <c r="B653" s="2" t="s">
        <v>692</v>
      </c>
      <c r="C653" s="2" t="s">
        <v>1096</v>
      </c>
      <c r="D653" s="2">
        <v>11000</v>
      </c>
      <c r="E653" s="2" t="s">
        <v>1096</v>
      </c>
      <c r="F653" s="2" t="s">
        <v>5830</v>
      </c>
      <c r="G653">
        <f>B653+1-1</f>
        <v>9001</v>
      </c>
    </row>
    <row r="654" spans="1:7" hidden="1" x14ac:dyDescent="0.25">
      <c r="A654" s="2" t="s">
        <v>1103</v>
      </c>
      <c r="B654" s="2" t="s">
        <v>692</v>
      </c>
      <c r="C654" s="2" t="s">
        <v>1104</v>
      </c>
      <c r="D654" s="2">
        <v>24072</v>
      </c>
      <c r="E654" s="2" t="s">
        <v>1104</v>
      </c>
      <c r="F654" s="2" t="s">
        <v>5830</v>
      </c>
      <c r="G654">
        <f>B654+1-1</f>
        <v>9001</v>
      </c>
    </row>
    <row r="655" spans="1:7" hidden="1" x14ac:dyDescent="0.25">
      <c r="A655" s="2" t="s">
        <v>1108</v>
      </c>
      <c r="B655" s="2" t="s">
        <v>692</v>
      </c>
      <c r="C655" s="2" t="s">
        <v>1109</v>
      </c>
      <c r="D655" s="2">
        <v>5994</v>
      </c>
      <c r="E655" s="2" t="s">
        <v>1109</v>
      </c>
      <c r="F655" s="2" t="s">
        <v>5830</v>
      </c>
      <c r="G655">
        <f>B655+1-1</f>
        <v>9001</v>
      </c>
    </row>
    <row r="656" spans="1:7" hidden="1" x14ac:dyDescent="0.25">
      <c r="A656" s="2" t="s">
        <v>1130</v>
      </c>
      <c r="B656" s="2" t="s">
        <v>692</v>
      </c>
      <c r="C656" s="2" t="s">
        <v>1131</v>
      </c>
      <c r="D656" s="2">
        <v>4903</v>
      </c>
      <c r="E656" s="2" t="s">
        <v>1131</v>
      </c>
      <c r="F656" s="2" t="s">
        <v>5830</v>
      </c>
      <c r="G656">
        <f>B656+1-1</f>
        <v>9001</v>
      </c>
    </row>
    <row r="657" spans="1:7" hidden="1" x14ac:dyDescent="0.25">
      <c r="A657" s="2" t="s">
        <v>860</v>
      </c>
      <c r="B657" s="2" t="s">
        <v>861</v>
      </c>
      <c r="C657" s="2" t="s">
        <v>62</v>
      </c>
      <c r="D657" s="2">
        <v>39530</v>
      </c>
      <c r="E657" s="2" t="s">
        <v>62</v>
      </c>
      <c r="F657" s="2" t="s">
        <v>5833</v>
      </c>
      <c r="G657">
        <f>B657+1-1</f>
        <v>9002</v>
      </c>
    </row>
    <row r="658" spans="1:7" hidden="1" x14ac:dyDescent="0.25">
      <c r="A658" s="2" t="s">
        <v>992</v>
      </c>
      <c r="B658" s="2" t="s">
        <v>861</v>
      </c>
      <c r="C658" s="2" t="s">
        <v>993</v>
      </c>
      <c r="D658" s="2">
        <v>8908</v>
      </c>
      <c r="E658" s="2" t="s">
        <v>993</v>
      </c>
      <c r="F658" s="2" t="s">
        <v>5833</v>
      </c>
      <c r="G658">
        <f>B658+1-1</f>
        <v>9002</v>
      </c>
    </row>
    <row r="659" spans="1:7" hidden="1" x14ac:dyDescent="0.25">
      <c r="A659" s="2" t="s">
        <v>1065</v>
      </c>
      <c r="B659" s="2" t="s">
        <v>861</v>
      </c>
      <c r="C659" s="2" t="s">
        <v>827</v>
      </c>
      <c r="D659" s="2">
        <v>14137</v>
      </c>
      <c r="E659" s="2" t="s">
        <v>827</v>
      </c>
      <c r="F659" s="2" t="s">
        <v>5833</v>
      </c>
      <c r="G659">
        <f>B659+1-1</f>
        <v>9002</v>
      </c>
    </row>
    <row r="660" spans="1:7" hidden="1" x14ac:dyDescent="0.25">
      <c r="A660" s="2" t="s">
        <v>1138</v>
      </c>
      <c r="B660" s="2" t="s">
        <v>861</v>
      </c>
      <c r="C660" s="2" t="s">
        <v>1139</v>
      </c>
      <c r="D660" s="2">
        <v>10228</v>
      </c>
      <c r="E660" s="2" t="s">
        <v>1139</v>
      </c>
      <c r="F660" s="2" t="s">
        <v>5833</v>
      </c>
      <c r="G660">
        <f>B660+1-1</f>
        <v>9002</v>
      </c>
    </row>
    <row r="661" spans="1:7" hidden="1" x14ac:dyDescent="0.25">
      <c r="A661" s="2" t="s">
        <v>1014</v>
      </c>
      <c r="B661" s="2" t="s">
        <v>695</v>
      </c>
      <c r="C661" s="2" t="s">
        <v>353</v>
      </c>
      <c r="D661" s="2">
        <v>8329</v>
      </c>
      <c r="E661" s="2" t="s">
        <v>353</v>
      </c>
      <c r="F661" s="2" t="s">
        <v>5853</v>
      </c>
      <c r="G661">
        <f>B661+1-1</f>
        <v>9003</v>
      </c>
    </row>
    <row r="662" spans="1:7" hidden="1" x14ac:dyDescent="0.25">
      <c r="A662" s="2" t="s">
        <v>1020</v>
      </c>
      <c r="B662" s="2" t="s">
        <v>695</v>
      </c>
      <c r="C662" s="2" t="s">
        <v>1021</v>
      </c>
      <c r="D662" s="2">
        <v>39988</v>
      </c>
      <c r="E662" s="2" t="s">
        <v>1021</v>
      </c>
      <c r="F662" s="2" t="s">
        <v>5853</v>
      </c>
      <c r="G662">
        <f>B662+1-1</f>
        <v>9003</v>
      </c>
    </row>
    <row r="663" spans="1:7" hidden="1" x14ac:dyDescent="0.25">
      <c r="A663" s="2" t="s">
        <v>1125</v>
      </c>
      <c r="B663" s="2" t="s">
        <v>695</v>
      </c>
      <c r="C663" s="2" t="s">
        <v>205</v>
      </c>
      <c r="D663" s="2">
        <v>19112</v>
      </c>
      <c r="E663" s="2" t="s">
        <v>205</v>
      </c>
      <c r="F663" s="2" t="s">
        <v>5853</v>
      </c>
      <c r="G663">
        <f>B663+1-1</f>
        <v>9003</v>
      </c>
    </row>
    <row r="664" spans="1:7" hidden="1" x14ac:dyDescent="0.25">
      <c r="A664" s="2" t="s">
        <v>914</v>
      </c>
      <c r="B664" s="2" t="s">
        <v>915</v>
      </c>
      <c r="C664" s="2" t="s">
        <v>84</v>
      </c>
      <c r="D664" s="2">
        <v>90204</v>
      </c>
      <c r="E664" s="2" t="s">
        <v>84</v>
      </c>
      <c r="F664" s="2" t="s">
        <v>5845</v>
      </c>
      <c r="G664">
        <f>B664+1-1</f>
        <v>9100</v>
      </c>
    </row>
    <row r="665" spans="1:7" hidden="1" x14ac:dyDescent="0.25">
      <c r="A665" s="2" t="s">
        <v>918</v>
      </c>
      <c r="B665" s="2" t="s">
        <v>915</v>
      </c>
      <c r="C665" s="2" t="s">
        <v>919</v>
      </c>
      <c r="D665" s="2">
        <v>182052</v>
      </c>
      <c r="E665" s="2" t="s">
        <v>919</v>
      </c>
      <c r="F665" s="2" t="s">
        <v>5845</v>
      </c>
      <c r="G665">
        <f>B665+1-1</f>
        <v>9100</v>
      </c>
    </row>
    <row r="666" spans="1:7" hidden="1" x14ac:dyDescent="0.25">
      <c r="A666" s="2" t="s">
        <v>922</v>
      </c>
      <c r="B666" s="2" t="s">
        <v>915</v>
      </c>
      <c r="C666" s="2" t="s">
        <v>923</v>
      </c>
      <c r="D666" s="2">
        <v>447745</v>
      </c>
      <c r="E666" s="2" t="s">
        <v>923</v>
      </c>
      <c r="F666" s="2" t="s">
        <v>5845</v>
      </c>
      <c r="G666">
        <f>B666+1-1</f>
        <v>9100</v>
      </c>
    </row>
    <row r="667" spans="1:7" hidden="1" x14ac:dyDescent="0.25">
      <c r="A667" s="2" t="s">
        <v>937</v>
      </c>
      <c r="B667" s="2" t="s">
        <v>915</v>
      </c>
      <c r="C667" s="2" t="s">
        <v>938</v>
      </c>
      <c r="D667" s="2">
        <v>9429</v>
      </c>
      <c r="E667" s="2" t="s">
        <v>938</v>
      </c>
      <c r="F667" s="2" t="s">
        <v>5845</v>
      </c>
      <c r="G667">
        <f>B667+1-1</f>
        <v>9100</v>
      </c>
    </row>
    <row r="668" spans="1:7" hidden="1" x14ac:dyDescent="0.25">
      <c r="A668" s="2" t="s">
        <v>942</v>
      </c>
      <c r="B668" s="2" t="s">
        <v>915</v>
      </c>
      <c r="C668" s="2" t="s">
        <v>121</v>
      </c>
      <c r="D668" s="2">
        <v>545837</v>
      </c>
      <c r="E668" s="2" t="s">
        <v>121</v>
      </c>
      <c r="F668" s="2" t="s">
        <v>5845</v>
      </c>
      <c r="G668">
        <f>B668+1-1</f>
        <v>9100</v>
      </c>
    </row>
    <row r="669" spans="1:7" hidden="1" x14ac:dyDescent="0.25">
      <c r="A669" s="2" t="s">
        <v>949</v>
      </c>
      <c r="B669" s="2" t="s">
        <v>915</v>
      </c>
      <c r="C669" s="2" t="s">
        <v>600</v>
      </c>
      <c r="D669" s="2">
        <v>71120</v>
      </c>
      <c r="E669" s="2" t="s">
        <v>600</v>
      </c>
      <c r="F669" s="2" t="s">
        <v>5845</v>
      </c>
      <c r="G669">
        <f>B669+1-1</f>
        <v>9100</v>
      </c>
    </row>
    <row r="670" spans="1:7" hidden="1" x14ac:dyDescent="0.25">
      <c r="A670" s="2" t="s">
        <v>966</v>
      </c>
      <c r="B670" s="2" t="s">
        <v>915</v>
      </c>
      <c r="C670" s="2" t="s">
        <v>130</v>
      </c>
      <c r="D670" s="2">
        <v>62415</v>
      </c>
      <c r="E670" s="2" t="s">
        <v>130</v>
      </c>
      <c r="F670" s="2" t="s">
        <v>5845</v>
      </c>
      <c r="G670">
        <f>B670+1-1</f>
        <v>9100</v>
      </c>
    </row>
    <row r="671" spans="1:7" hidden="1" x14ac:dyDescent="0.25">
      <c r="A671" s="2" t="s">
        <v>969</v>
      </c>
      <c r="B671" s="2" t="s">
        <v>915</v>
      </c>
      <c r="C671" s="2" t="s">
        <v>970</v>
      </c>
      <c r="D671" s="2">
        <v>44083</v>
      </c>
      <c r="E671" s="2" t="s">
        <v>970</v>
      </c>
      <c r="F671" s="2" t="s">
        <v>5845</v>
      </c>
      <c r="G671">
        <f>B671+1-1</f>
        <v>9100</v>
      </c>
    </row>
    <row r="672" spans="1:7" hidden="1" x14ac:dyDescent="0.25">
      <c r="A672" s="2" t="s">
        <v>972</v>
      </c>
      <c r="B672" s="2" t="s">
        <v>915</v>
      </c>
      <c r="C672" s="2" t="s">
        <v>332</v>
      </c>
      <c r="D672" s="2">
        <v>648951</v>
      </c>
      <c r="E672" s="2" t="s">
        <v>332</v>
      </c>
      <c r="F672" s="2" t="s">
        <v>5845</v>
      </c>
      <c r="G672">
        <f>B672+1-1</f>
        <v>9100</v>
      </c>
    </row>
    <row r="673" spans="1:7" hidden="1" x14ac:dyDescent="0.25">
      <c r="A673" s="2" t="s">
        <v>986</v>
      </c>
      <c r="B673" s="2" t="s">
        <v>915</v>
      </c>
      <c r="C673" s="2" t="s">
        <v>987</v>
      </c>
      <c r="D673" s="2">
        <v>352910</v>
      </c>
      <c r="E673" s="2" t="s">
        <v>987</v>
      </c>
      <c r="F673" s="2" t="s">
        <v>5845</v>
      </c>
      <c r="G673">
        <f>B673+1-1</f>
        <v>9100</v>
      </c>
    </row>
    <row r="674" spans="1:7" hidden="1" x14ac:dyDescent="0.25">
      <c r="A674" s="2" t="s">
        <v>1002</v>
      </c>
      <c r="B674" s="2" t="s">
        <v>915</v>
      </c>
      <c r="C674" s="2" t="s">
        <v>140</v>
      </c>
      <c r="D674" s="2">
        <v>58741</v>
      </c>
      <c r="E674" s="2" t="s">
        <v>140</v>
      </c>
      <c r="F674" s="2" t="s">
        <v>5845</v>
      </c>
      <c r="G674">
        <f>B674+1-1</f>
        <v>9100</v>
      </c>
    </row>
    <row r="675" spans="1:7" hidden="1" x14ac:dyDescent="0.25">
      <c r="A675" s="2" t="s">
        <v>1007</v>
      </c>
      <c r="B675" s="2" t="s">
        <v>915</v>
      </c>
      <c r="C675" s="2" t="s">
        <v>1008</v>
      </c>
      <c r="D675" s="2">
        <v>8453</v>
      </c>
      <c r="E675" s="2" t="s">
        <v>1008</v>
      </c>
      <c r="F675" s="2" t="s">
        <v>5845</v>
      </c>
      <c r="G675">
        <f>B675+1-1</f>
        <v>9100</v>
      </c>
    </row>
    <row r="676" spans="1:7" hidden="1" x14ac:dyDescent="0.25">
      <c r="A676" s="2" t="s">
        <v>1045</v>
      </c>
      <c r="B676" s="2" t="s">
        <v>915</v>
      </c>
      <c r="C676" s="2" t="s">
        <v>177</v>
      </c>
      <c r="D676" s="2">
        <v>12883</v>
      </c>
      <c r="E676" s="2" t="s">
        <v>177</v>
      </c>
      <c r="F676" s="2" t="s">
        <v>5845</v>
      </c>
      <c r="G676">
        <f>B676+1-1</f>
        <v>9100</v>
      </c>
    </row>
    <row r="677" spans="1:7" hidden="1" x14ac:dyDescent="0.25">
      <c r="A677" s="2" t="s">
        <v>1050</v>
      </c>
      <c r="B677" s="2" t="s">
        <v>915</v>
      </c>
      <c r="C677" s="2" t="s">
        <v>379</v>
      </c>
      <c r="D677" s="2">
        <v>41808</v>
      </c>
      <c r="E677" s="2" t="s">
        <v>379</v>
      </c>
      <c r="F677" s="2" t="s">
        <v>5845</v>
      </c>
      <c r="G677">
        <f>B677+1-1</f>
        <v>9100</v>
      </c>
    </row>
    <row r="678" spans="1:7" hidden="1" x14ac:dyDescent="0.25">
      <c r="A678" s="2" t="s">
        <v>1055</v>
      </c>
      <c r="B678" s="2" t="s">
        <v>915</v>
      </c>
      <c r="C678" s="2" t="s">
        <v>1056</v>
      </c>
      <c r="D678" s="2">
        <v>41611</v>
      </c>
      <c r="E678" s="2" t="s">
        <v>1056</v>
      </c>
      <c r="F678" s="2" t="s">
        <v>5845</v>
      </c>
      <c r="G678">
        <f>B678+1-1</f>
        <v>9100</v>
      </c>
    </row>
    <row r="679" spans="1:7" hidden="1" x14ac:dyDescent="0.25">
      <c r="A679" s="2" t="s">
        <v>1059</v>
      </c>
      <c r="B679" s="2" t="s">
        <v>915</v>
      </c>
      <c r="C679" s="2" t="s">
        <v>182</v>
      </c>
      <c r="D679" s="2">
        <v>14432</v>
      </c>
      <c r="E679" s="2" t="s">
        <v>182</v>
      </c>
      <c r="F679" s="2" t="s">
        <v>5845</v>
      </c>
      <c r="G679">
        <f>B679+1-1</f>
        <v>9100</v>
      </c>
    </row>
    <row r="680" spans="1:7" hidden="1" x14ac:dyDescent="0.25">
      <c r="A680" s="2" t="s">
        <v>1074</v>
      </c>
      <c r="B680" s="2" t="s">
        <v>915</v>
      </c>
      <c r="C680" s="2" t="s">
        <v>1075</v>
      </c>
      <c r="D680" s="2">
        <v>54091</v>
      </c>
      <c r="E680" s="2" t="s">
        <v>1075</v>
      </c>
      <c r="F680" s="2" t="s">
        <v>5845</v>
      </c>
      <c r="G680">
        <f>B680+1-1</f>
        <v>9100</v>
      </c>
    </row>
    <row r="681" spans="1:7" hidden="1" x14ac:dyDescent="0.25">
      <c r="A681" s="2" t="s">
        <v>1120</v>
      </c>
      <c r="B681" s="2" t="s">
        <v>915</v>
      </c>
      <c r="C681" s="2" t="s">
        <v>849</v>
      </c>
      <c r="D681" s="2">
        <v>38586</v>
      </c>
      <c r="E681" s="2" t="s">
        <v>849</v>
      </c>
      <c r="F681" s="2" t="s">
        <v>5845</v>
      </c>
      <c r="G681">
        <f>B681+1-1</f>
        <v>9100</v>
      </c>
    </row>
    <row r="682" spans="1:7" hidden="1" x14ac:dyDescent="0.25">
      <c r="A682" s="2" t="s">
        <v>894</v>
      </c>
      <c r="B682" s="2" t="s">
        <v>895</v>
      </c>
      <c r="C682" s="2" t="s">
        <v>896</v>
      </c>
      <c r="D682" s="2">
        <v>15326</v>
      </c>
      <c r="E682" s="2" t="s">
        <v>896</v>
      </c>
      <c r="F682" s="2" t="s">
        <v>5843</v>
      </c>
      <c r="G682">
        <f>B682+1-1</f>
        <v>9200</v>
      </c>
    </row>
    <row r="683" spans="1:7" hidden="1" x14ac:dyDescent="0.25">
      <c r="A683" s="2" t="s">
        <v>1017</v>
      </c>
      <c r="B683" s="2" t="s">
        <v>895</v>
      </c>
      <c r="C683" s="2" t="s">
        <v>148</v>
      </c>
      <c r="D683" s="2">
        <v>13038</v>
      </c>
      <c r="E683" s="2" t="s">
        <v>148</v>
      </c>
      <c r="F683" s="2" t="s">
        <v>5843</v>
      </c>
      <c r="G683">
        <f>B683+1-1</f>
        <v>9200</v>
      </c>
    </row>
    <row r="684" spans="1:7" hidden="1" x14ac:dyDescent="0.25">
      <c r="A684" s="2" t="s">
        <v>1062</v>
      </c>
      <c r="B684" s="2" t="s">
        <v>895</v>
      </c>
      <c r="C684" s="2" t="s">
        <v>184</v>
      </c>
      <c r="D684" s="2">
        <v>10224</v>
      </c>
      <c r="E684" s="2" t="s">
        <v>184</v>
      </c>
      <c r="F684" s="2" t="s">
        <v>5843</v>
      </c>
      <c r="G684">
        <f>B684+1-1</f>
        <v>9200</v>
      </c>
    </row>
    <row r="685" spans="1:7" hidden="1" x14ac:dyDescent="0.25">
      <c r="A685" s="2" t="s">
        <v>1081</v>
      </c>
      <c r="B685" s="2" t="s">
        <v>895</v>
      </c>
      <c r="C685" s="2" t="s">
        <v>1082</v>
      </c>
      <c r="D685" s="2">
        <v>54457</v>
      </c>
      <c r="E685" s="2" t="s">
        <v>1082</v>
      </c>
      <c r="F685" s="2" t="s">
        <v>5843</v>
      </c>
      <c r="G685">
        <f>B685+1-1</f>
        <v>9200</v>
      </c>
    </row>
    <row r="686" spans="1:7" hidden="1" x14ac:dyDescent="0.25">
      <c r="A686" s="2" t="s">
        <v>1117</v>
      </c>
      <c r="B686" s="2" t="s">
        <v>895</v>
      </c>
      <c r="C686" s="2" t="s">
        <v>1118</v>
      </c>
      <c r="D686" s="2">
        <v>26300</v>
      </c>
      <c r="E686" s="2" t="s">
        <v>1118</v>
      </c>
      <c r="F686" s="2" t="s">
        <v>5843</v>
      </c>
      <c r="G686">
        <f>B686+1-1</f>
        <v>9200</v>
      </c>
    </row>
    <row r="687" spans="1:7" hidden="1" x14ac:dyDescent="0.25">
      <c r="A687" s="2" t="s">
        <v>865</v>
      </c>
      <c r="B687" s="2" t="s">
        <v>866</v>
      </c>
      <c r="C687" s="2" t="s">
        <v>867</v>
      </c>
      <c r="D687" s="2">
        <v>29721</v>
      </c>
      <c r="E687" s="2" t="s">
        <v>867</v>
      </c>
      <c r="F687" s="2" t="s">
        <v>5835</v>
      </c>
      <c r="G687">
        <f>B687+1-1</f>
        <v>9301</v>
      </c>
    </row>
    <row r="688" spans="1:7" hidden="1" x14ac:dyDescent="0.25">
      <c r="A688" s="2" t="s">
        <v>916</v>
      </c>
      <c r="B688" s="2" t="s">
        <v>866</v>
      </c>
      <c r="C688" s="2" t="s">
        <v>91</v>
      </c>
      <c r="D688" s="2">
        <v>87594</v>
      </c>
      <c r="E688" s="2" t="s">
        <v>91</v>
      </c>
      <c r="F688" s="2" t="s">
        <v>5835</v>
      </c>
      <c r="G688">
        <f>B688+1-1</f>
        <v>9301</v>
      </c>
    </row>
    <row r="689" spans="1:7" hidden="1" x14ac:dyDescent="0.25">
      <c r="A689" s="2" t="s">
        <v>1036</v>
      </c>
      <c r="B689" s="2" t="s">
        <v>866</v>
      </c>
      <c r="C689" s="2" t="s">
        <v>163</v>
      </c>
      <c r="D689" s="2">
        <v>21050</v>
      </c>
      <c r="E689" s="2" t="s">
        <v>163</v>
      </c>
      <c r="F689" s="2" t="s">
        <v>5835</v>
      </c>
      <c r="G689">
        <f>B689+1-1</f>
        <v>9301</v>
      </c>
    </row>
    <row r="690" spans="1:7" hidden="1" x14ac:dyDescent="0.25">
      <c r="A690" s="2" t="s">
        <v>1051</v>
      </c>
      <c r="B690" s="2" t="s">
        <v>866</v>
      </c>
      <c r="C690" s="2" t="s">
        <v>1052</v>
      </c>
      <c r="D690" s="2">
        <v>17618</v>
      </c>
      <c r="E690" s="2" t="s">
        <v>1052</v>
      </c>
      <c r="F690" s="2" t="s">
        <v>5835</v>
      </c>
      <c r="G690">
        <f>B690+1-1</f>
        <v>9301</v>
      </c>
    </row>
    <row r="691" spans="1:7" hidden="1" x14ac:dyDescent="0.25">
      <c r="A691" s="2" t="s">
        <v>1053</v>
      </c>
      <c r="B691" s="2" t="s">
        <v>866</v>
      </c>
      <c r="C691" s="2" t="s">
        <v>1054</v>
      </c>
      <c r="D691" s="2">
        <v>9763</v>
      </c>
      <c r="E691" s="2" t="s">
        <v>1054</v>
      </c>
      <c r="F691" s="2" t="s">
        <v>5835</v>
      </c>
      <c r="G691">
        <f>B691+1-1</f>
        <v>9301</v>
      </c>
    </row>
    <row r="692" spans="1:7" hidden="1" x14ac:dyDescent="0.25">
      <c r="A692" s="2" t="s">
        <v>956</v>
      </c>
      <c r="B692" s="2" t="s">
        <v>957</v>
      </c>
      <c r="C692" s="2" t="s">
        <v>605</v>
      </c>
      <c r="D692" s="2">
        <v>18949</v>
      </c>
      <c r="E692" s="2" t="s">
        <v>605</v>
      </c>
      <c r="F692" s="2" t="s">
        <v>5848</v>
      </c>
      <c r="G692">
        <f>B692+1-1</f>
        <v>9302</v>
      </c>
    </row>
    <row r="693" spans="1:7" hidden="1" x14ac:dyDescent="0.25">
      <c r="A693" s="2" t="s">
        <v>971</v>
      </c>
      <c r="B693" s="2" t="s">
        <v>957</v>
      </c>
      <c r="C693" s="2" t="s">
        <v>132</v>
      </c>
      <c r="D693" s="2">
        <v>16650</v>
      </c>
      <c r="E693" s="2" t="s">
        <v>132</v>
      </c>
      <c r="F693" s="2" t="s">
        <v>5848</v>
      </c>
      <c r="G693">
        <f>B693+1-1</f>
        <v>9302</v>
      </c>
    </row>
    <row r="694" spans="1:7" hidden="1" x14ac:dyDescent="0.25">
      <c r="A694" s="2" t="s">
        <v>998</v>
      </c>
      <c r="B694" s="2" t="s">
        <v>957</v>
      </c>
      <c r="C694" s="2" t="s">
        <v>999</v>
      </c>
      <c r="D694" s="2">
        <v>19712</v>
      </c>
      <c r="E694" s="2" t="s">
        <v>999</v>
      </c>
      <c r="F694" s="2" t="s">
        <v>5848</v>
      </c>
      <c r="G694">
        <f>B694+1-1</f>
        <v>9302</v>
      </c>
    </row>
    <row r="695" spans="1:7" hidden="1" x14ac:dyDescent="0.25">
      <c r="A695" s="2" t="s">
        <v>1083</v>
      </c>
      <c r="B695" s="2" t="s">
        <v>957</v>
      </c>
      <c r="C695" s="2" t="s">
        <v>1084</v>
      </c>
      <c r="D695" s="2">
        <v>23257</v>
      </c>
      <c r="E695" s="2" t="s">
        <v>1084</v>
      </c>
      <c r="F695" s="2" t="s">
        <v>5848</v>
      </c>
      <c r="G695">
        <f>B695+1-1</f>
        <v>9302</v>
      </c>
    </row>
    <row r="696" spans="1:7" hidden="1" x14ac:dyDescent="0.25">
      <c r="A696" s="2" t="s">
        <v>862</v>
      </c>
      <c r="B696" s="2" t="s">
        <v>863</v>
      </c>
      <c r="C696" s="2" t="s">
        <v>864</v>
      </c>
      <c r="D696" s="2">
        <v>10308</v>
      </c>
      <c r="E696" s="2" t="s">
        <v>864</v>
      </c>
      <c r="F696" s="2" t="s">
        <v>5834</v>
      </c>
      <c r="G696">
        <f>B696+1-1</f>
        <v>9400</v>
      </c>
    </row>
    <row r="697" spans="1:7" hidden="1" x14ac:dyDescent="0.25">
      <c r="A697" s="2" t="s">
        <v>988</v>
      </c>
      <c r="B697" s="2" t="s">
        <v>863</v>
      </c>
      <c r="C697" s="2" t="s">
        <v>989</v>
      </c>
      <c r="D697" s="2">
        <v>27621</v>
      </c>
      <c r="E697" s="2" t="s">
        <v>989</v>
      </c>
      <c r="F697" s="2" t="s">
        <v>5834</v>
      </c>
      <c r="G697">
        <f>B697+1-1</f>
        <v>9400</v>
      </c>
    </row>
    <row r="698" spans="1:7" hidden="1" x14ac:dyDescent="0.25">
      <c r="A698" s="2" t="s">
        <v>990</v>
      </c>
      <c r="B698" s="2" t="s">
        <v>863</v>
      </c>
      <c r="C698" s="2" t="s">
        <v>991</v>
      </c>
      <c r="D698" s="2">
        <v>95428</v>
      </c>
      <c r="E698" s="2" t="s">
        <v>991</v>
      </c>
      <c r="F698" s="2" t="s">
        <v>5834</v>
      </c>
      <c r="G698">
        <f>B698+1-1</f>
        <v>9400</v>
      </c>
    </row>
    <row r="699" spans="1:7" hidden="1" x14ac:dyDescent="0.25">
      <c r="A699" s="2" t="s">
        <v>1006</v>
      </c>
      <c r="B699" s="2" t="s">
        <v>863</v>
      </c>
      <c r="C699" s="2" t="s">
        <v>144</v>
      </c>
      <c r="D699" s="2">
        <v>30005</v>
      </c>
      <c r="E699" s="2" t="s">
        <v>144</v>
      </c>
      <c r="F699" s="2" t="s">
        <v>5834</v>
      </c>
      <c r="G699">
        <f>B699+1-1</f>
        <v>9400</v>
      </c>
    </row>
    <row r="700" spans="1:7" hidden="1" x14ac:dyDescent="0.25">
      <c r="A700" s="2" t="s">
        <v>1028</v>
      </c>
      <c r="B700" s="2" t="s">
        <v>863</v>
      </c>
      <c r="C700" s="2" t="s">
        <v>1029</v>
      </c>
      <c r="D700" s="2">
        <v>14573</v>
      </c>
      <c r="E700" s="2" t="s">
        <v>1029</v>
      </c>
      <c r="F700" s="2" t="s">
        <v>5834</v>
      </c>
      <c r="G700">
        <f>B700+1-1</f>
        <v>9400</v>
      </c>
    </row>
    <row r="701" spans="1:7" hidden="1" x14ac:dyDescent="0.25">
      <c r="A701" s="2" t="s">
        <v>1132</v>
      </c>
      <c r="B701" s="2" t="s">
        <v>863</v>
      </c>
      <c r="C701" s="2" t="s">
        <v>420</v>
      </c>
      <c r="D701" s="2">
        <v>13006</v>
      </c>
      <c r="E701" s="2" t="s">
        <v>420</v>
      </c>
      <c r="F701" s="2" t="s">
        <v>5834</v>
      </c>
      <c r="G701">
        <f>B701+1-1</f>
        <v>9400</v>
      </c>
    </row>
    <row r="702" spans="1:7" hidden="1" x14ac:dyDescent="0.25">
      <c r="A702" s="2" t="s">
        <v>92</v>
      </c>
      <c r="B702" s="2" t="s">
        <v>93</v>
      </c>
      <c r="C702" s="2" t="s">
        <v>94</v>
      </c>
      <c r="D702" s="2">
        <v>13252</v>
      </c>
      <c r="E702" s="2" t="s">
        <v>94</v>
      </c>
      <c r="F702" s="2" t="s">
        <v>5736</v>
      </c>
      <c r="G702">
        <f>B702+1-1</f>
        <v>9500</v>
      </c>
    </row>
    <row r="703" spans="1:7" hidden="1" x14ac:dyDescent="0.25">
      <c r="A703" s="2" t="s">
        <v>106</v>
      </c>
      <c r="B703" s="2" t="s">
        <v>93</v>
      </c>
      <c r="C703" s="2" t="s">
        <v>107</v>
      </c>
      <c r="D703" s="2">
        <v>11063</v>
      </c>
      <c r="E703" s="2" t="s">
        <v>107</v>
      </c>
      <c r="F703" s="2" t="s">
        <v>5736</v>
      </c>
      <c r="G703">
        <f>B703+1-1</f>
        <v>9500</v>
      </c>
    </row>
    <row r="704" spans="1:7" hidden="1" x14ac:dyDescent="0.25">
      <c r="A704" s="2" t="s">
        <v>196</v>
      </c>
      <c r="B704" s="2" t="s">
        <v>93</v>
      </c>
      <c r="C704" s="2" t="s">
        <v>197</v>
      </c>
      <c r="D704" s="2">
        <v>74107</v>
      </c>
      <c r="E704" s="2" t="s">
        <v>197</v>
      </c>
      <c r="F704" s="2" t="s">
        <v>5736</v>
      </c>
      <c r="G704">
        <f>B704+1-1</f>
        <v>9500</v>
      </c>
    </row>
    <row r="705" spans="1:7" hidden="1" x14ac:dyDescent="0.25">
      <c r="A705" s="2" t="s">
        <v>198</v>
      </c>
      <c r="B705" s="2" t="s">
        <v>93</v>
      </c>
      <c r="C705" s="2" t="s">
        <v>199</v>
      </c>
      <c r="D705" s="2">
        <v>38826</v>
      </c>
      <c r="E705" s="2" t="s">
        <v>199</v>
      </c>
      <c r="F705" s="2" t="s">
        <v>5736</v>
      </c>
      <c r="G705">
        <f>B705+1-1</f>
        <v>9500</v>
      </c>
    </row>
    <row r="706" spans="1:7" hidden="1" x14ac:dyDescent="0.25">
      <c r="A706" s="2" t="s">
        <v>77</v>
      </c>
      <c r="B706" s="2" t="s">
        <v>78</v>
      </c>
      <c r="C706" s="2" t="s">
        <v>79</v>
      </c>
      <c r="D706" s="2">
        <v>116034</v>
      </c>
      <c r="E706" s="2" t="s">
        <v>79</v>
      </c>
      <c r="F706" s="2" t="s">
        <v>5733</v>
      </c>
      <c r="G706">
        <f>B706+1-1</f>
        <v>9600</v>
      </c>
    </row>
    <row r="707" spans="1:7" hidden="1" x14ac:dyDescent="0.25">
      <c r="A707" s="2" t="s">
        <v>80</v>
      </c>
      <c r="B707" s="2" t="s">
        <v>78</v>
      </c>
      <c r="C707" s="2" t="s">
        <v>81</v>
      </c>
      <c r="D707" s="2">
        <v>36876</v>
      </c>
      <c r="E707" s="2" t="s">
        <v>81</v>
      </c>
      <c r="F707" s="2" t="s">
        <v>5733</v>
      </c>
      <c r="G707">
        <f>B707+1-1</f>
        <v>9600</v>
      </c>
    </row>
    <row r="708" spans="1:7" hidden="1" x14ac:dyDescent="0.25">
      <c r="A708" s="2" t="s">
        <v>95</v>
      </c>
      <c r="B708" s="2" t="s">
        <v>78</v>
      </c>
      <c r="C708" s="2" t="s">
        <v>96</v>
      </c>
      <c r="D708" s="2">
        <v>12730</v>
      </c>
      <c r="E708" s="2" t="s">
        <v>96</v>
      </c>
      <c r="F708" s="2" t="s">
        <v>5733</v>
      </c>
      <c r="G708">
        <f>B708+1-1</f>
        <v>9600</v>
      </c>
    </row>
    <row r="709" spans="1:7" hidden="1" x14ac:dyDescent="0.25">
      <c r="A709" s="2" t="s">
        <v>185</v>
      </c>
      <c r="B709" s="2" t="s">
        <v>78</v>
      </c>
      <c r="C709" s="2" t="s">
        <v>186</v>
      </c>
      <c r="D709" s="2">
        <v>19881</v>
      </c>
      <c r="E709" s="2" t="s">
        <v>186</v>
      </c>
      <c r="F709" s="2" t="s">
        <v>5733</v>
      </c>
      <c r="G709">
        <f>B709+1-1</f>
        <v>9600</v>
      </c>
    </row>
    <row r="710" spans="1:7" hidden="1" x14ac:dyDescent="0.25">
      <c r="A710" s="2" t="s">
        <v>902</v>
      </c>
      <c r="B710" s="2" t="s">
        <v>78</v>
      </c>
      <c r="C710" s="2" t="s">
        <v>294</v>
      </c>
      <c r="D710" s="2">
        <v>71422</v>
      </c>
      <c r="E710" s="2" t="s">
        <v>294</v>
      </c>
      <c r="F710" s="2" t="s">
        <v>5733</v>
      </c>
      <c r="G710">
        <f>B710+1-1</f>
        <v>9600</v>
      </c>
    </row>
    <row r="711" spans="1:7" hidden="1" x14ac:dyDescent="0.25">
      <c r="A711" s="2" t="s">
        <v>930</v>
      </c>
      <c r="B711" s="2" t="s">
        <v>78</v>
      </c>
      <c r="C711" s="2" t="s">
        <v>931</v>
      </c>
      <c r="D711" s="2">
        <v>53853</v>
      </c>
      <c r="E711" s="2" t="s">
        <v>931</v>
      </c>
      <c r="F711" s="2" t="s">
        <v>5733</v>
      </c>
      <c r="G711">
        <f>B711+1-1</f>
        <v>9600</v>
      </c>
    </row>
    <row r="712" spans="1:7" hidden="1" x14ac:dyDescent="0.25">
      <c r="A712" s="2" t="s">
        <v>994</v>
      </c>
      <c r="B712" s="2" t="s">
        <v>78</v>
      </c>
      <c r="C712" s="2" t="s">
        <v>995</v>
      </c>
      <c r="D712" s="2">
        <v>21966</v>
      </c>
      <c r="E712" s="2" t="s">
        <v>995</v>
      </c>
      <c r="F712" s="2" t="s">
        <v>5733</v>
      </c>
      <c r="G712">
        <f>B712+1-1</f>
        <v>9600</v>
      </c>
    </row>
    <row r="713" spans="1:7" hidden="1" x14ac:dyDescent="0.25">
      <c r="A713" s="2" t="s">
        <v>1000</v>
      </c>
      <c r="B713" s="2" t="s">
        <v>78</v>
      </c>
      <c r="C713" s="2" t="s">
        <v>1001</v>
      </c>
      <c r="D713" s="2">
        <v>8628</v>
      </c>
      <c r="E713" s="2" t="s">
        <v>1001</v>
      </c>
      <c r="F713" s="2" t="s">
        <v>5733</v>
      </c>
      <c r="G713">
        <f>B713+1-1</f>
        <v>9600</v>
      </c>
    </row>
    <row r="714" spans="1:7" hidden="1" x14ac:dyDescent="0.25">
      <c r="A714" s="2" t="s">
        <v>1110</v>
      </c>
      <c r="B714" s="2" t="s">
        <v>78</v>
      </c>
      <c r="C714" s="2" t="s">
        <v>1111</v>
      </c>
      <c r="D714" s="2">
        <v>55536</v>
      </c>
      <c r="E714" s="2" t="s">
        <v>1111</v>
      </c>
      <c r="F714" s="2" t="s">
        <v>5733</v>
      </c>
      <c r="G714">
        <f>B714+1-1</f>
        <v>9600</v>
      </c>
    </row>
    <row r="715" spans="1:7" hidden="1" x14ac:dyDescent="0.25">
      <c r="A715" s="2" t="s">
        <v>187</v>
      </c>
      <c r="B715" s="2" t="s">
        <v>188</v>
      </c>
      <c r="C715" s="2" t="s">
        <v>189</v>
      </c>
      <c r="D715" s="2">
        <v>46860</v>
      </c>
      <c r="E715" s="2" t="s">
        <v>189</v>
      </c>
      <c r="F715" s="2" t="s">
        <v>5744</v>
      </c>
      <c r="G715">
        <f>B715+1-1</f>
        <v>9701</v>
      </c>
    </row>
    <row r="716" spans="1:7" hidden="1" x14ac:dyDescent="0.25">
      <c r="A716" s="2" t="s">
        <v>910</v>
      </c>
      <c r="B716" s="2" t="s">
        <v>188</v>
      </c>
      <c r="C716" s="2" t="s">
        <v>911</v>
      </c>
      <c r="D716" s="2">
        <v>16934</v>
      </c>
      <c r="E716" s="2" t="s">
        <v>911</v>
      </c>
      <c r="F716" s="2" t="s">
        <v>5744</v>
      </c>
      <c r="G716">
        <f>B716+1-1</f>
        <v>9701</v>
      </c>
    </row>
    <row r="717" spans="1:7" hidden="1" x14ac:dyDescent="0.25">
      <c r="A717" s="2" t="s">
        <v>996</v>
      </c>
      <c r="B717" s="2" t="s">
        <v>188</v>
      </c>
      <c r="C717" s="2" t="s">
        <v>997</v>
      </c>
      <c r="D717" s="2">
        <v>17788</v>
      </c>
      <c r="E717" s="2" t="s">
        <v>997</v>
      </c>
      <c r="F717" s="2" t="s">
        <v>5744</v>
      </c>
      <c r="G717">
        <f>B717+1-1</f>
        <v>9701</v>
      </c>
    </row>
    <row r="718" spans="1:7" hidden="1" x14ac:dyDescent="0.25">
      <c r="A718" s="2" t="s">
        <v>1038</v>
      </c>
      <c r="B718" s="2" t="s">
        <v>188</v>
      </c>
      <c r="C718" s="2" t="s">
        <v>1039</v>
      </c>
      <c r="D718" s="2">
        <v>22411</v>
      </c>
      <c r="E718" s="2" t="s">
        <v>1039</v>
      </c>
      <c r="F718" s="2" t="s">
        <v>5744</v>
      </c>
      <c r="G718">
        <f>B718+1-1</f>
        <v>9701</v>
      </c>
    </row>
    <row r="719" spans="1:7" hidden="1" x14ac:dyDescent="0.25">
      <c r="A719" s="2" t="s">
        <v>1048</v>
      </c>
      <c r="B719" s="2" t="s">
        <v>188</v>
      </c>
      <c r="C719" s="2" t="s">
        <v>1049</v>
      </c>
      <c r="D719" s="2">
        <v>179278</v>
      </c>
      <c r="E719" s="2" t="s">
        <v>1049</v>
      </c>
      <c r="F719" s="2" t="s">
        <v>5744</v>
      </c>
      <c r="G719">
        <f>B719+1-1</f>
        <v>9701</v>
      </c>
    </row>
    <row r="720" spans="1:7" hidden="1" x14ac:dyDescent="0.25">
      <c r="A720" s="2" t="s">
        <v>1088</v>
      </c>
      <c r="B720" s="2" t="s">
        <v>188</v>
      </c>
      <c r="C720" s="2" t="s">
        <v>1089</v>
      </c>
      <c r="D720" s="2">
        <v>6524</v>
      </c>
      <c r="E720" s="2" t="s">
        <v>1089</v>
      </c>
      <c r="F720" s="2" t="s">
        <v>5744</v>
      </c>
      <c r="G720">
        <f>B720+1-1</f>
        <v>9701</v>
      </c>
    </row>
    <row r="721" spans="1:7" hidden="1" x14ac:dyDescent="0.25">
      <c r="A721" s="2" t="s">
        <v>1034</v>
      </c>
      <c r="B721" s="2" t="s">
        <v>1035</v>
      </c>
      <c r="C721" s="2" t="s">
        <v>161</v>
      </c>
      <c r="D721" s="2">
        <v>13114</v>
      </c>
      <c r="E721" s="2" t="s">
        <v>161</v>
      </c>
      <c r="F721" s="2" t="s">
        <v>5854</v>
      </c>
      <c r="G721">
        <f>B721+1-1</f>
        <v>9702</v>
      </c>
    </row>
    <row r="722" spans="1:7" hidden="1" x14ac:dyDescent="0.25">
      <c r="A722" s="2" t="s">
        <v>1037</v>
      </c>
      <c r="B722" s="2" t="s">
        <v>1035</v>
      </c>
      <c r="C722" s="2" t="s">
        <v>167</v>
      </c>
      <c r="D722" s="2">
        <v>5590</v>
      </c>
      <c r="E722" s="2" t="s">
        <v>167</v>
      </c>
      <c r="F722" s="2" t="s">
        <v>5854</v>
      </c>
      <c r="G722">
        <f>B722+1-1</f>
        <v>9702</v>
      </c>
    </row>
    <row r="723" spans="1:7" hidden="1" x14ac:dyDescent="0.25">
      <c r="A723" s="2" t="s">
        <v>1076</v>
      </c>
      <c r="B723" s="2" t="s">
        <v>1035</v>
      </c>
      <c r="C723" s="2" t="s">
        <v>1077</v>
      </c>
      <c r="D723" s="2">
        <v>3588</v>
      </c>
      <c r="E723" s="2" t="s">
        <v>1077</v>
      </c>
      <c r="F723" s="2" t="s">
        <v>5854</v>
      </c>
      <c r="G723">
        <f>B723+1-1</f>
        <v>9702</v>
      </c>
    </row>
    <row r="724" spans="1:7" hidden="1" x14ac:dyDescent="0.25">
      <c r="A724" s="2" t="s">
        <v>1085</v>
      </c>
      <c r="B724" s="2" t="s">
        <v>1035</v>
      </c>
      <c r="C724" s="2" t="s">
        <v>1086</v>
      </c>
      <c r="D724" s="2">
        <v>5654</v>
      </c>
      <c r="E724" s="2" t="s">
        <v>1086</v>
      </c>
      <c r="F724" s="2" t="s">
        <v>5854</v>
      </c>
      <c r="G724">
        <f>B724+1-1</f>
        <v>9702</v>
      </c>
    </row>
    <row r="725" spans="1:7" hidden="1" x14ac:dyDescent="0.25">
      <c r="A725" s="2" t="s">
        <v>1087</v>
      </c>
      <c r="B725" s="2" t="s">
        <v>1035</v>
      </c>
      <c r="C725" s="2" t="s">
        <v>195</v>
      </c>
      <c r="D725" s="2">
        <v>30228</v>
      </c>
      <c r="E725" s="2" t="s">
        <v>195</v>
      </c>
      <c r="F725" s="2" t="s">
        <v>5854</v>
      </c>
      <c r="G725">
        <f>B725+1-1</f>
        <v>9702</v>
      </c>
    </row>
    <row r="726" spans="1:7" hidden="1" x14ac:dyDescent="0.25">
      <c r="A726" s="2" t="s">
        <v>1128</v>
      </c>
      <c r="B726" s="2" t="s">
        <v>1035</v>
      </c>
      <c r="C726" s="2" t="s">
        <v>1129</v>
      </c>
      <c r="D726" s="2">
        <v>2263</v>
      </c>
      <c r="E726" s="2" t="s">
        <v>1129</v>
      </c>
      <c r="F726" s="2" t="s">
        <v>5854</v>
      </c>
      <c r="G726">
        <f>B726+1-1</f>
        <v>9702</v>
      </c>
    </row>
    <row r="727" spans="1:7" hidden="1" x14ac:dyDescent="0.25">
      <c r="A727" s="2" t="s">
        <v>72</v>
      </c>
      <c r="B727" s="2" t="s">
        <v>73</v>
      </c>
      <c r="C727" s="2" t="s">
        <v>74</v>
      </c>
      <c r="D727" s="2">
        <v>11042</v>
      </c>
      <c r="E727" s="2" t="s">
        <v>74</v>
      </c>
      <c r="F727" s="2" t="s">
        <v>5732</v>
      </c>
      <c r="G727">
        <f>B727+1-1</f>
        <v>9800</v>
      </c>
    </row>
    <row r="728" spans="1:7" hidden="1" x14ac:dyDescent="0.25">
      <c r="A728" s="2" t="s">
        <v>154</v>
      </c>
      <c r="B728" s="2" t="s">
        <v>73</v>
      </c>
      <c r="C728" s="2" t="s">
        <v>155</v>
      </c>
      <c r="D728" s="2">
        <v>87146</v>
      </c>
      <c r="E728" s="2" t="s">
        <v>155</v>
      </c>
      <c r="F728" s="2" t="s">
        <v>5732</v>
      </c>
      <c r="G728">
        <f>B728+1-1</f>
        <v>9800</v>
      </c>
    </row>
    <row r="729" spans="1:7" hidden="1" x14ac:dyDescent="0.25">
      <c r="A729" s="2" t="s">
        <v>160</v>
      </c>
      <c r="B729" s="2" t="s">
        <v>73</v>
      </c>
      <c r="C729" s="2" t="s">
        <v>161</v>
      </c>
      <c r="D729" s="2">
        <v>24928</v>
      </c>
      <c r="E729" s="2" t="s">
        <v>161</v>
      </c>
      <c r="F729" s="2" t="s">
        <v>5732</v>
      </c>
      <c r="G729">
        <f>B729+1-1</f>
        <v>9800</v>
      </c>
    </row>
    <row r="730" spans="1:7" hidden="1" x14ac:dyDescent="0.25">
      <c r="A730" s="2" t="s">
        <v>736</v>
      </c>
      <c r="B730" s="2" t="s">
        <v>737</v>
      </c>
      <c r="C730" s="2" t="s">
        <v>79</v>
      </c>
      <c r="D730" s="2">
        <v>11011</v>
      </c>
      <c r="E730" s="2" t="s">
        <v>79</v>
      </c>
      <c r="F730" s="2" t="s">
        <v>5819</v>
      </c>
      <c r="G730">
        <f>B730+1-1</f>
        <v>9900</v>
      </c>
    </row>
    <row r="731" spans="1:7" hidden="1" x14ac:dyDescent="0.25">
      <c r="A731" s="2" t="s">
        <v>764</v>
      </c>
      <c r="B731" s="2" t="s">
        <v>737</v>
      </c>
      <c r="C731" s="2" t="s">
        <v>765</v>
      </c>
      <c r="D731" s="2">
        <v>41105</v>
      </c>
      <c r="E731" s="2" t="s">
        <v>765</v>
      </c>
      <c r="F731" s="2" t="s">
        <v>5819</v>
      </c>
      <c r="G731">
        <f>B731+1-1</f>
        <v>9900</v>
      </c>
    </row>
    <row r="732" spans="1:7" hidden="1" x14ac:dyDescent="0.25">
      <c r="A732" s="2" t="s">
        <v>787</v>
      </c>
      <c r="B732" s="2" t="s">
        <v>737</v>
      </c>
      <c r="C732" s="2" t="s">
        <v>788</v>
      </c>
      <c r="D732" s="2">
        <v>15778</v>
      </c>
      <c r="E732" s="2" t="s">
        <v>788</v>
      </c>
      <c r="F732" s="2" t="s">
        <v>5819</v>
      </c>
      <c r="G732">
        <f>B732+1-1</f>
        <v>9900</v>
      </c>
    </row>
    <row r="733" spans="1:7" hidden="1" x14ac:dyDescent="0.25">
      <c r="A733" s="2" t="s">
        <v>791</v>
      </c>
      <c r="B733" s="2" t="s">
        <v>737</v>
      </c>
      <c r="C733" s="2" t="s">
        <v>144</v>
      </c>
      <c r="D733" s="2">
        <v>41375</v>
      </c>
      <c r="E733" s="2" t="s">
        <v>144</v>
      </c>
      <c r="F733" s="2" t="s">
        <v>5819</v>
      </c>
      <c r="G733">
        <f>B733+1-1</f>
        <v>9900</v>
      </c>
    </row>
    <row r="734" spans="1:7" hidden="1" x14ac:dyDescent="0.25">
      <c r="A734" s="2" t="s">
        <v>792</v>
      </c>
      <c r="B734" s="2" t="s">
        <v>737</v>
      </c>
      <c r="C734" s="2" t="s">
        <v>146</v>
      </c>
      <c r="D734" s="2">
        <v>11296</v>
      </c>
      <c r="E734" s="2" t="s">
        <v>146</v>
      </c>
      <c r="F734" s="2" t="s">
        <v>5819</v>
      </c>
      <c r="G734">
        <f>B734+1-1</f>
        <v>9900</v>
      </c>
    </row>
    <row r="735" spans="1:7" hidden="1" x14ac:dyDescent="0.25">
      <c r="A735" s="2" t="s">
        <v>797</v>
      </c>
      <c r="B735" s="2" t="s">
        <v>737</v>
      </c>
      <c r="C735" s="2" t="s">
        <v>798</v>
      </c>
      <c r="D735" s="2">
        <v>192493</v>
      </c>
      <c r="E735" s="2" t="s">
        <v>798</v>
      </c>
      <c r="F735" s="2" t="s">
        <v>5819</v>
      </c>
      <c r="G735">
        <f>B735+1-1</f>
        <v>9900</v>
      </c>
    </row>
    <row r="736" spans="1:7" hidden="1" x14ac:dyDescent="0.25">
      <c r="A736" s="2" t="s">
        <v>801</v>
      </c>
      <c r="B736" s="2" t="s">
        <v>737</v>
      </c>
      <c r="C736" s="2" t="s">
        <v>802</v>
      </c>
      <c r="D736" s="2">
        <v>5569</v>
      </c>
      <c r="E736" s="2" t="s">
        <v>802</v>
      </c>
      <c r="F736" s="2" t="s">
        <v>5819</v>
      </c>
      <c r="G736">
        <f>B736+1-1</f>
        <v>9900</v>
      </c>
    </row>
    <row r="737" spans="1:7" hidden="1" x14ac:dyDescent="0.25">
      <c r="A737" s="2" t="s">
        <v>846</v>
      </c>
      <c r="B737" s="2" t="s">
        <v>737</v>
      </c>
      <c r="C737" s="2" t="s">
        <v>847</v>
      </c>
      <c r="D737" s="2">
        <v>14202</v>
      </c>
      <c r="E737" s="2" t="s">
        <v>847</v>
      </c>
      <c r="F737" s="2" t="s">
        <v>5819</v>
      </c>
      <c r="G737">
        <f>B737+1-1</f>
        <v>9900</v>
      </c>
    </row>
    <row r="738" spans="1:7" hidden="1" x14ac:dyDescent="0.25">
      <c r="A738" s="2" t="s">
        <v>850</v>
      </c>
      <c r="B738" s="2" t="s">
        <v>737</v>
      </c>
      <c r="C738" s="2" t="s">
        <v>205</v>
      </c>
      <c r="D738" s="2">
        <v>16919</v>
      </c>
      <c r="E738" s="2" t="s">
        <v>205</v>
      </c>
      <c r="F738" s="2" t="s">
        <v>5819</v>
      </c>
      <c r="G738">
        <f>B738+1-1</f>
        <v>9900</v>
      </c>
    </row>
    <row r="739" spans="1:7" hidden="1" x14ac:dyDescent="0.25">
      <c r="A739" s="2" t="s">
        <v>725</v>
      </c>
      <c r="B739" s="2" t="s">
        <v>726</v>
      </c>
      <c r="C739" s="2" t="s">
        <v>727</v>
      </c>
      <c r="D739" s="2">
        <v>126994</v>
      </c>
      <c r="E739" s="2" t="s">
        <v>727</v>
      </c>
      <c r="F739" s="2" t="s">
        <v>5816</v>
      </c>
      <c r="G739">
        <f>B739+1-1</f>
        <v>10000</v>
      </c>
    </row>
    <row r="740" spans="1:7" hidden="1" x14ac:dyDescent="0.25">
      <c r="A740" s="2" t="s">
        <v>763</v>
      </c>
      <c r="B740" s="2" t="s">
        <v>726</v>
      </c>
      <c r="C740" s="2" t="s">
        <v>132</v>
      </c>
      <c r="D740" s="2">
        <v>8967</v>
      </c>
      <c r="E740" s="2" t="s">
        <v>132</v>
      </c>
      <c r="F740" s="2" t="s">
        <v>5816</v>
      </c>
      <c r="G740">
        <f>B740+1-1</f>
        <v>10000</v>
      </c>
    </row>
    <row r="741" spans="1:7" hidden="1" x14ac:dyDescent="0.25">
      <c r="A741" s="2" t="s">
        <v>771</v>
      </c>
      <c r="B741" s="2" t="s">
        <v>726</v>
      </c>
      <c r="C741" s="2" t="s">
        <v>772</v>
      </c>
      <c r="D741" s="2">
        <v>11504</v>
      </c>
      <c r="E741" s="2" t="s">
        <v>772</v>
      </c>
      <c r="F741" s="2" t="s">
        <v>5816</v>
      </c>
      <c r="G741">
        <f>B741+1-1</f>
        <v>10000</v>
      </c>
    </row>
    <row r="742" spans="1:7" hidden="1" x14ac:dyDescent="0.25">
      <c r="A742" s="2" t="s">
        <v>939</v>
      </c>
      <c r="B742" s="2" t="s">
        <v>940</v>
      </c>
      <c r="C742" s="2" t="s">
        <v>941</v>
      </c>
      <c r="D742" s="2">
        <v>25511</v>
      </c>
      <c r="E742" s="2" t="s">
        <v>941</v>
      </c>
      <c r="F742" s="2" t="s">
        <v>5847</v>
      </c>
      <c r="G742">
        <f>B742+1-1</f>
        <v>10101</v>
      </c>
    </row>
    <row r="743" spans="1:7" hidden="1" x14ac:dyDescent="0.25">
      <c r="A743" s="2" t="s">
        <v>1040</v>
      </c>
      <c r="B743" s="2" t="s">
        <v>940</v>
      </c>
      <c r="C743" s="2" t="s">
        <v>370</v>
      </c>
      <c r="D743" s="2">
        <v>6280</v>
      </c>
      <c r="E743" s="2" t="s">
        <v>370</v>
      </c>
      <c r="F743" s="2" t="s">
        <v>5847</v>
      </c>
      <c r="G743">
        <f>B743+1-1</f>
        <v>10101</v>
      </c>
    </row>
    <row r="744" spans="1:7" hidden="1" x14ac:dyDescent="0.25">
      <c r="A744" s="2" t="s">
        <v>1080</v>
      </c>
      <c r="B744" s="2" t="s">
        <v>940</v>
      </c>
      <c r="C744" s="2" t="s">
        <v>837</v>
      </c>
      <c r="D744" s="2">
        <v>9010</v>
      </c>
      <c r="E744" s="2" t="s">
        <v>837</v>
      </c>
      <c r="F744" s="2" t="s">
        <v>5847</v>
      </c>
      <c r="G744">
        <f>B744+1-1</f>
        <v>10101</v>
      </c>
    </row>
    <row r="745" spans="1:7" hidden="1" x14ac:dyDescent="0.25">
      <c r="A745" s="2" t="s">
        <v>981</v>
      </c>
      <c r="B745" s="2" t="s">
        <v>982</v>
      </c>
      <c r="C745" s="2" t="s">
        <v>983</v>
      </c>
      <c r="D745" s="2">
        <v>20279</v>
      </c>
      <c r="E745" s="2" t="s">
        <v>983</v>
      </c>
      <c r="F745" s="2" t="s">
        <v>5851</v>
      </c>
      <c r="G745">
        <f>B745+1-1</f>
        <v>10102</v>
      </c>
    </row>
    <row r="746" spans="1:7" hidden="1" x14ac:dyDescent="0.25">
      <c r="A746" s="2" t="s">
        <v>1099</v>
      </c>
      <c r="B746" s="2" t="s">
        <v>982</v>
      </c>
      <c r="C746" s="2" t="s">
        <v>1100</v>
      </c>
      <c r="D746" s="2">
        <v>38986</v>
      </c>
      <c r="E746" s="2" t="s">
        <v>1100</v>
      </c>
      <c r="F746" s="2" t="s">
        <v>5851</v>
      </c>
      <c r="G746">
        <f>B746+1-1</f>
        <v>10102</v>
      </c>
    </row>
    <row r="747" spans="1:7" hidden="1" x14ac:dyDescent="0.25">
      <c r="A747" s="2" t="s">
        <v>858</v>
      </c>
      <c r="B747" s="2" t="s">
        <v>859</v>
      </c>
      <c r="C747" s="2" t="s">
        <v>724</v>
      </c>
      <c r="D747" s="2">
        <v>3615</v>
      </c>
      <c r="E747" s="2" t="s">
        <v>724</v>
      </c>
      <c r="F747" s="2" t="s">
        <v>5832</v>
      </c>
      <c r="G747">
        <f>B747+1-1</f>
        <v>10200</v>
      </c>
    </row>
    <row r="748" spans="1:7" hidden="1" x14ac:dyDescent="0.25">
      <c r="A748" s="2" t="s">
        <v>947</v>
      </c>
      <c r="B748" s="2" t="s">
        <v>859</v>
      </c>
      <c r="C748" s="2" t="s">
        <v>948</v>
      </c>
      <c r="D748" s="2">
        <v>96311</v>
      </c>
      <c r="E748" s="2" t="s">
        <v>948</v>
      </c>
      <c r="F748" s="2" t="s">
        <v>5832</v>
      </c>
      <c r="G748">
        <f>B748+1-1</f>
        <v>10200</v>
      </c>
    </row>
    <row r="749" spans="1:7" hidden="1" x14ac:dyDescent="0.25">
      <c r="A749" s="2" t="s">
        <v>1022</v>
      </c>
      <c r="B749" s="2" t="s">
        <v>859</v>
      </c>
      <c r="C749" s="2" t="s">
        <v>155</v>
      </c>
      <c r="D749" s="2">
        <v>16250</v>
      </c>
      <c r="E749" s="2" t="s">
        <v>155</v>
      </c>
      <c r="F749" s="2" t="s">
        <v>5832</v>
      </c>
      <c r="G749">
        <f>B749+1-1</f>
        <v>10200</v>
      </c>
    </row>
    <row r="750" spans="1:7" hidden="1" x14ac:dyDescent="0.25">
      <c r="A750" s="2" t="s">
        <v>1041</v>
      </c>
      <c r="B750" s="2" t="s">
        <v>859</v>
      </c>
      <c r="C750" s="2" t="s">
        <v>1042</v>
      </c>
      <c r="D750" s="2">
        <v>20275</v>
      </c>
      <c r="E750" s="2" t="s">
        <v>1042</v>
      </c>
      <c r="F750" s="2" t="s">
        <v>5832</v>
      </c>
      <c r="G750">
        <f>B750+1-1</f>
        <v>10200</v>
      </c>
    </row>
    <row r="751" spans="1:7" hidden="1" x14ac:dyDescent="0.25">
      <c r="A751" s="2" t="s">
        <v>1097</v>
      </c>
      <c r="B751" s="2" t="s">
        <v>859</v>
      </c>
      <c r="C751" s="2" t="s">
        <v>1098</v>
      </c>
      <c r="D751" s="2">
        <v>10653</v>
      </c>
      <c r="E751" s="2" t="s">
        <v>1098</v>
      </c>
      <c r="F751" s="2" t="s">
        <v>5832</v>
      </c>
      <c r="G751">
        <f>B751+1-1</f>
        <v>10200</v>
      </c>
    </row>
    <row r="752" spans="1:7" hidden="1" x14ac:dyDescent="0.25">
      <c r="A752" s="2" t="s">
        <v>1140</v>
      </c>
      <c r="B752" s="2" t="s">
        <v>859</v>
      </c>
      <c r="C752" s="2" t="s">
        <v>1141</v>
      </c>
      <c r="D752" s="2">
        <v>19745</v>
      </c>
      <c r="E752" s="2" t="s">
        <v>1141</v>
      </c>
      <c r="F752" s="2" t="s">
        <v>5832</v>
      </c>
      <c r="G752">
        <f>B752+1-1</f>
        <v>10200</v>
      </c>
    </row>
    <row r="753" spans="1:7" hidden="1" x14ac:dyDescent="0.25">
      <c r="A753" s="2" t="s">
        <v>63</v>
      </c>
      <c r="B753" s="2" t="s">
        <v>64</v>
      </c>
      <c r="C753" s="2" t="s">
        <v>65</v>
      </c>
      <c r="D753" s="2">
        <v>25417</v>
      </c>
      <c r="E753" s="2" t="s">
        <v>65</v>
      </c>
      <c r="F753" s="2" t="s">
        <v>5729</v>
      </c>
      <c r="G753">
        <f>B753+1-1</f>
        <v>10301</v>
      </c>
    </row>
    <row r="754" spans="1:7" hidden="1" x14ac:dyDescent="0.25">
      <c r="A754" s="2" t="s">
        <v>897</v>
      </c>
      <c r="B754" s="2" t="s">
        <v>64</v>
      </c>
      <c r="C754" s="2" t="s">
        <v>79</v>
      </c>
      <c r="D754" s="2">
        <v>5013</v>
      </c>
      <c r="E754" s="2" t="s">
        <v>79</v>
      </c>
      <c r="F754" s="2" t="s">
        <v>5729</v>
      </c>
      <c r="G754">
        <f>B754+1-1</f>
        <v>10301</v>
      </c>
    </row>
    <row r="755" spans="1:7" hidden="1" x14ac:dyDescent="0.25">
      <c r="A755" s="2" t="s">
        <v>917</v>
      </c>
      <c r="B755" s="2" t="s">
        <v>64</v>
      </c>
      <c r="C755" s="2" t="s">
        <v>94</v>
      </c>
      <c r="D755" s="2">
        <v>3364</v>
      </c>
      <c r="E755" s="2" t="s">
        <v>94</v>
      </c>
      <c r="F755" s="2" t="s">
        <v>5729</v>
      </c>
      <c r="G755">
        <f>B755+1-1</f>
        <v>10301</v>
      </c>
    </row>
    <row r="756" spans="1:7" hidden="1" x14ac:dyDescent="0.25">
      <c r="A756" s="2" t="s">
        <v>950</v>
      </c>
      <c r="B756" s="2" t="s">
        <v>64</v>
      </c>
      <c r="C756" s="2" t="s">
        <v>951</v>
      </c>
      <c r="D756" s="2">
        <v>11854</v>
      </c>
      <c r="E756" s="2" t="s">
        <v>951</v>
      </c>
      <c r="F756" s="2" t="s">
        <v>5729</v>
      </c>
      <c r="G756">
        <f>B756+1-1</f>
        <v>10301</v>
      </c>
    </row>
    <row r="757" spans="1:7" hidden="1" x14ac:dyDescent="0.25">
      <c r="A757" s="2" t="s">
        <v>1066</v>
      </c>
      <c r="B757" s="2" t="s">
        <v>64</v>
      </c>
      <c r="C757" s="2" t="s">
        <v>1067</v>
      </c>
      <c r="D757" s="2">
        <v>2209</v>
      </c>
      <c r="E757" s="2" t="s">
        <v>1067</v>
      </c>
      <c r="F757" s="2" t="s">
        <v>5729</v>
      </c>
      <c r="G757">
        <f>B757+1-1</f>
        <v>10301</v>
      </c>
    </row>
    <row r="758" spans="1:7" hidden="1" x14ac:dyDescent="0.25">
      <c r="A758" s="2" t="s">
        <v>1071</v>
      </c>
      <c r="B758" s="2" t="s">
        <v>64</v>
      </c>
      <c r="C758" s="2" t="s">
        <v>186</v>
      </c>
      <c r="D758" s="2">
        <v>8023</v>
      </c>
      <c r="E758" s="2" t="s">
        <v>186</v>
      </c>
      <c r="F758" s="2" t="s">
        <v>5729</v>
      </c>
      <c r="G758">
        <f>B758+1-1</f>
        <v>10301</v>
      </c>
    </row>
    <row r="759" spans="1:7" hidden="1" x14ac:dyDescent="0.25">
      <c r="A759" s="2" t="s">
        <v>97</v>
      </c>
      <c r="B759" s="2" t="s">
        <v>98</v>
      </c>
      <c r="C759" s="2" t="s">
        <v>99</v>
      </c>
      <c r="D759" s="2">
        <v>40240</v>
      </c>
      <c r="E759" s="2" t="s">
        <v>99</v>
      </c>
      <c r="F759" s="2" t="s">
        <v>5737</v>
      </c>
      <c r="G759">
        <f>B759+1-1</f>
        <v>10302</v>
      </c>
    </row>
    <row r="760" spans="1:7" hidden="1" x14ac:dyDescent="0.25">
      <c r="A760" s="2" t="s">
        <v>115</v>
      </c>
      <c r="B760" s="2" t="s">
        <v>98</v>
      </c>
      <c r="C760" s="2" t="s">
        <v>116</v>
      </c>
      <c r="D760" s="2">
        <v>49633</v>
      </c>
      <c r="E760" s="2" t="s">
        <v>116</v>
      </c>
      <c r="F760" s="2" t="s">
        <v>5737</v>
      </c>
      <c r="G760">
        <f>B760+1-1</f>
        <v>10302</v>
      </c>
    </row>
    <row r="761" spans="1:7" hidden="1" x14ac:dyDescent="0.25">
      <c r="A761" s="2" t="s">
        <v>133</v>
      </c>
      <c r="B761" s="2" t="s">
        <v>98</v>
      </c>
      <c r="C761" s="2" t="s">
        <v>134</v>
      </c>
      <c r="D761" s="2">
        <v>23647</v>
      </c>
      <c r="E761" s="2" t="s">
        <v>134</v>
      </c>
      <c r="F761" s="2" t="s">
        <v>5737</v>
      </c>
      <c r="G761">
        <f>B761+1-1</f>
        <v>10302</v>
      </c>
    </row>
    <row r="762" spans="1:7" hidden="1" x14ac:dyDescent="0.25">
      <c r="A762" s="2" t="s">
        <v>139</v>
      </c>
      <c r="B762" s="2" t="s">
        <v>98</v>
      </c>
      <c r="C762" s="2" t="s">
        <v>140</v>
      </c>
      <c r="D762" s="2">
        <v>15374</v>
      </c>
      <c r="E762" s="2" t="s">
        <v>140</v>
      </c>
      <c r="F762" s="2" t="s">
        <v>5737</v>
      </c>
      <c r="G762">
        <f>B762+1-1</f>
        <v>10302</v>
      </c>
    </row>
    <row r="763" spans="1:7" hidden="1" x14ac:dyDescent="0.25">
      <c r="A763" s="2" t="s">
        <v>141</v>
      </c>
      <c r="B763" s="2" t="s">
        <v>98</v>
      </c>
      <c r="C763" s="2" t="s">
        <v>142</v>
      </c>
      <c r="D763" s="2">
        <v>81331</v>
      </c>
      <c r="E763" s="2" t="s">
        <v>142</v>
      </c>
      <c r="F763" s="2" t="s">
        <v>5737</v>
      </c>
      <c r="G763">
        <f>B763+1-1</f>
        <v>10302</v>
      </c>
    </row>
    <row r="764" spans="1:7" hidden="1" x14ac:dyDescent="0.25">
      <c r="A764" s="2" t="s">
        <v>2747</v>
      </c>
      <c r="B764" s="2" t="s">
        <v>2748</v>
      </c>
      <c r="C764" s="2" t="s">
        <v>91</v>
      </c>
      <c r="D764" s="2">
        <v>17313</v>
      </c>
      <c r="E764" s="2" t="s">
        <v>91</v>
      </c>
      <c r="F764" s="2" t="s">
        <v>6079</v>
      </c>
      <c r="G764">
        <f>B764+1-1</f>
        <v>10400</v>
      </c>
    </row>
    <row r="765" spans="1:7" hidden="1" x14ac:dyDescent="0.25">
      <c r="A765" s="2" t="s">
        <v>2788</v>
      </c>
      <c r="B765" s="2" t="s">
        <v>2748</v>
      </c>
      <c r="C765" s="2" t="s">
        <v>2789</v>
      </c>
      <c r="D765" s="2">
        <v>10356</v>
      </c>
      <c r="E765" s="2" t="s">
        <v>2789</v>
      </c>
      <c r="F765" s="2" t="s">
        <v>6079</v>
      </c>
      <c r="G765">
        <f>B765+1-1</f>
        <v>10400</v>
      </c>
    </row>
    <row r="766" spans="1:7" hidden="1" x14ac:dyDescent="0.25">
      <c r="A766" s="2" t="s">
        <v>2792</v>
      </c>
      <c r="B766" s="2" t="s">
        <v>2748</v>
      </c>
      <c r="C766" s="2" t="s">
        <v>150</v>
      </c>
      <c r="D766" s="2">
        <v>75555</v>
      </c>
      <c r="E766" s="2" t="s">
        <v>150</v>
      </c>
      <c r="F766" s="2" t="s">
        <v>6079</v>
      </c>
      <c r="G766">
        <f>B766+1-1</f>
        <v>10400</v>
      </c>
    </row>
    <row r="767" spans="1:7" hidden="1" x14ac:dyDescent="0.25">
      <c r="A767" s="2" t="s">
        <v>2807</v>
      </c>
      <c r="B767" s="2" t="s">
        <v>2748</v>
      </c>
      <c r="C767" s="2" t="s">
        <v>2808</v>
      </c>
      <c r="D767" s="2">
        <v>24800</v>
      </c>
      <c r="E767" s="2" t="s">
        <v>2808</v>
      </c>
      <c r="F767" s="2" t="s">
        <v>6079</v>
      </c>
      <c r="G767">
        <f>B767+1-1</f>
        <v>10400</v>
      </c>
    </row>
    <row r="768" spans="1:7" hidden="1" x14ac:dyDescent="0.25">
      <c r="A768" s="2" t="s">
        <v>2809</v>
      </c>
      <c r="B768" s="2" t="s">
        <v>2748</v>
      </c>
      <c r="C768" s="2" t="s">
        <v>379</v>
      </c>
      <c r="D768" s="2">
        <v>20291</v>
      </c>
      <c r="E768" s="2" t="s">
        <v>379</v>
      </c>
      <c r="F768" s="2" t="s">
        <v>6079</v>
      </c>
      <c r="G768">
        <f>B768+1-1</f>
        <v>10400</v>
      </c>
    </row>
    <row r="769" spans="1:7" hidden="1" x14ac:dyDescent="0.25">
      <c r="A769" s="2" t="s">
        <v>180</v>
      </c>
      <c r="B769" s="2" t="s">
        <v>181</v>
      </c>
      <c r="C769" s="2" t="s">
        <v>182</v>
      </c>
      <c r="D769" s="2">
        <v>20699</v>
      </c>
      <c r="E769" s="2" t="s">
        <v>182</v>
      </c>
      <c r="F769" s="2" t="s">
        <v>5743</v>
      </c>
      <c r="G769">
        <f>B769+1-1</f>
        <v>10501</v>
      </c>
    </row>
    <row r="770" spans="1:7" hidden="1" x14ac:dyDescent="0.25">
      <c r="A770" s="2" t="s">
        <v>2801</v>
      </c>
      <c r="B770" s="2" t="s">
        <v>181</v>
      </c>
      <c r="C770" s="2" t="s">
        <v>159</v>
      </c>
      <c r="D770" s="2">
        <v>59308</v>
      </c>
      <c r="E770" s="2" t="s">
        <v>159</v>
      </c>
      <c r="F770" s="2" t="s">
        <v>5743</v>
      </c>
      <c r="G770">
        <f>B770+1-1</f>
        <v>10501</v>
      </c>
    </row>
    <row r="771" spans="1:7" hidden="1" x14ac:dyDescent="0.25">
      <c r="A771" s="2" t="s">
        <v>2810</v>
      </c>
      <c r="B771" s="2" t="s">
        <v>181</v>
      </c>
      <c r="C771" s="2" t="s">
        <v>2811</v>
      </c>
      <c r="D771" s="2">
        <v>12604</v>
      </c>
      <c r="E771" s="2" t="s">
        <v>2811</v>
      </c>
      <c r="F771" s="2" t="s">
        <v>5743</v>
      </c>
      <c r="G771">
        <f>B771+1-1</f>
        <v>10501</v>
      </c>
    </row>
    <row r="772" spans="1:7" hidden="1" x14ac:dyDescent="0.25">
      <c r="A772" s="2" t="s">
        <v>2743</v>
      </c>
      <c r="B772" s="2" t="s">
        <v>2744</v>
      </c>
      <c r="C772" s="2" t="s">
        <v>89</v>
      </c>
      <c r="D772" s="2">
        <v>9071</v>
      </c>
      <c r="E772" s="2" t="s">
        <v>89</v>
      </c>
      <c r="F772" s="2" t="s">
        <v>6078</v>
      </c>
      <c r="G772">
        <f>B772+1-1</f>
        <v>10502</v>
      </c>
    </row>
    <row r="773" spans="1:7" hidden="1" x14ac:dyDescent="0.25">
      <c r="A773" s="2" t="s">
        <v>2749</v>
      </c>
      <c r="B773" s="2" t="s">
        <v>2744</v>
      </c>
      <c r="C773" s="2" t="s">
        <v>94</v>
      </c>
      <c r="D773" s="2">
        <v>21120</v>
      </c>
      <c r="E773" s="2" t="s">
        <v>94</v>
      </c>
      <c r="F773" s="2" t="s">
        <v>6078</v>
      </c>
      <c r="G773">
        <f>B773+1-1</f>
        <v>10502</v>
      </c>
    </row>
    <row r="774" spans="1:7" hidden="1" x14ac:dyDescent="0.25">
      <c r="A774" s="2" t="s">
        <v>2812</v>
      </c>
      <c r="B774" s="2" t="s">
        <v>2744</v>
      </c>
      <c r="C774" s="2" t="s">
        <v>2813</v>
      </c>
      <c r="D774" s="2">
        <v>38375</v>
      </c>
      <c r="E774" s="2" t="s">
        <v>2813</v>
      </c>
      <c r="F774" s="2" t="s">
        <v>6078</v>
      </c>
      <c r="G774">
        <f>B774+1-1</f>
        <v>10502</v>
      </c>
    </row>
    <row r="775" spans="1:7" hidden="1" x14ac:dyDescent="0.25">
      <c r="A775" s="2" t="s">
        <v>2851</v>
      </c>
      <c r="B775" s="2" t="s">
        <v>2744</v>
      </c>
      <c r="C775" s="2" t="s">
        <v>1129</v>
      </c>
      <c r="D775" s="2">
        <v>10222</v>
      </c>
      <c r="E775" s="2" t="s">
        <v>1129</v>
      </c>
      <c r="F775" s="2" t="s">
        <v>6078</v>
      </c>
      <c r="G775">
        <f>B775+1-1</f>
        <v>10502</v>
      </c>
    </row>
    <row r="776" spans="1:7" hidden="1" x14ac:dyDescent="0.25">
      <c r="A776" s="2" t="s">
        <v>2853</v>
      </c>
      <c r="B776" s="2" t="s">
        <v>2744</v>
      </c>
      <c r="C776" s="2" t="s">
        <v>209</v>
      </c>
      <c r="D776" s="2">
        <v>19433</v>
      </c>
      <c r="E776" s="2" t="s">
        <v>209</v>
      </c>
      <c r="F776" s="2" t="s">
        <v>6078</v>
      </c>
      <c r="G776">
        <f>B776+1-1</f>
        <v>10502</v>
      </c>
    </row>
    <row r="777" spans="1:7" hidden="1" x14ac:dyDescent="0.25">
      <c r="A777" s="2" t="s">
        <v>128</v>
      </c>
      <c r="B777" s="2" t="s">
        <v>129</v>
      </c>
      <c r="C777" s="2" t="s">
        <v>130</v>
      </c>
      <c r="D777" s="2">
        <v>17962</v>
      </c>
      <c r="E777" s="2" t="s">
        <v>130</v>
      </c>
      <c r="F777" s="2" t="s">
        <v>5731</v>
      </c>
      <c r="G777">
        <f>B777+1-1</f>
        <v>10600</v>
      </c>
    </row>
    <row r="778" spans="1:7" hidden="1" x14ac:dyDescent="0.25">
      <c r="A778" s="2" t="s">
        <v>147</v>
      </c>
      <c r="B778" s="2" t="s">
        <v>129</v>
      </c>
      <c r="C778" s="2" t="s">
        <v>148</v>
      </c>
      <c r="D778" s="2">
        <v>15715</v>
      </c>
      <c r="E778" s="2" t="s">
        <v>148</v>
      </c>
      <c r="F778" s="2" t="s">
        <v>5731</v>
      </c>
      <c r="G778">
        <f>B778+1-1</f>
        <v>10600</v>
      </c>
    </row>
    <row r="779" spans="1:7" hidden="1" x14ac:dyDescent="0.25">
      <c r="A779" s="2" t="s">
        <v>166</v>
      </c>
      <c r="B779" s="2" t="s">
        <v>129</v>
      </c>
      <c r="C779" s="2" t="s">
        <v>167</v>
      </c>
      <c r="D779" s="2">
        <v>29830</v>
      </c>
      <c r="E779" s="2" t="s">
        <v>167</v>
      </c>
      <c r="F779" s="2" t="s">
        <v>5731</v>
      </c>
      <c r="G779">
        <f>B779+1-1</f>
        <v>10600</v>
      </c>
    </row>
    <row r="780" spans="1:7" hidden="1" x14ac:dyDescent="0.25">
      <c r="A780" s="2" t="s">
        <v>202</v>
      </c>
      <c r="B780" s="2" t="s">
        <v>129</v>
      </c>
      <c r="C780" s="2" t="s">
        <v>203</v>
      </c>
      <c r="D780" s="2">
        <v>67670</v>
      </c>
      <c r="E780" s="2" t="s">
        <v>203</v>
      </c>
      <c r="F780" s="2" t="s">
        <v>5731</v>
      </c>
      <c r="G780">
        <f>B780+1-1</f>
        <v>10600</v>
      </c>
    </row>
    <row r="781" spans="1:7" hidden="1" x14ac:dyDescent="0.25">
      <c r="A781" s="2" t="s">
        <v>208</v>
      </c>
      <c r="B781" s="2" t="s">
        <v>129</v>
      </c>
      <c r="C781" s="2" t="s">
        <v>209</v>
      </c>
      <c r="D781" s="2">
        <v>22053</v>
      </c>
      <c r="E781" s="2" t="s">
        <v>209</v>
      </c>
      <c r="F781" s="2" t="s">
        <v>5731</v>
      </c>
      <c r="G781">
        <f>B781+1-1</f>
        <v>10600</v>
      </c>
    </row>
    <row r="782" spans="1:7" hidden="1" x14ac:dyDescent="0.25">
      <c r="A782" s="2" t="s">
        <v>69</v>
      </c>
      <c r="B782" s="2" t="s">
        <v>70</v>
      </c>
      <c r="C782" s="2" t="s">
        <v>71</v>
      </c>
      <c r="D782" s="2">
        <v>39248</v>
      </c>
      <c r="E782" s="2" t="s">
        <v>71</v>
      </c>
      <c r="F782" s="2" t="s">
        <v>5731</v>
      </c>
      <c r="G782">
        <f>B782+1-1</f>
        <v>10700</v>
      </c>
    </row>
    <row r="783" spans="1:7" hidden="1" x14ac:dyDescent="0.25">
      <c r="A783" s="2" t="s">
        <v>85</v>
      </c>
      <c r="B783" s="2" t="s">
        <v>70</v>
      </c>
      <c r="C783" s="2" t="s">
        <v>86</v>
      </c>
      <c r="D783" s="2">
        <v>32458</v>
      </c>
      <c r="E783" s="2" t="s">
        <v>86</v>
      </c>
      <c r="F783" s="2" t="s">
        <v>5731</v>
      </c>
      <c r="G783">
        <f>B783+1-1</f>
        <v>10700</v>
      </c>
    </row>
    <row r="784" spans="1:7" hidden="1" x14ac:dyDescent="0.25">
      <c r="A784" s="2" t="s">
        <v>113</v>
      </c>
      <c r="B784" s="2" t="s">
        <v>70</v>
      </c>
      <c r="C784" s="2" t="s">
        <v>114</v>
      </c>
      <c r="D784" s="2">
        <v>67613</v>
      </c>
      <c r="E784" s="2" t="s">
        <v>114</v>
      </c>
      <c r="F784" s="2" t="s">
        <v>5731</v>
      </c>
      <c r="G784">
        <f>B784+1-1</f>
        <v>10700</v>
      </c>
    </row>
    <row r="785" spans="1:7" hidden="1" x14ac:dyDescent="0.25">
      <c r="A785" s="2" t="s">
        <v>145</v>
      </c>
      <c r="B785" s="2" t="s">
        <v>70</v>
      </c>
      <c r="C785" s="2" t="s">
        <v>146</v>
      </c>
      <c r="D785" s="2">
        <v>651525</v>
      </c>
      <c r="E785" s="2" t="s">
        <v>146</v>
      </c>
      <c r="F785" s="2" t="s">
        <v>5731</v>
      </c>
      <c r="G785">
        <f>B785+1-1</f>
        <v>10700</v>
      </c>
    </row>
    <row r="786" spans="1:7" hidden="1" x14ac:dyDescent="0.25">
      <c r="A786" s="2" t="s">
        <v>190</v>
      </c>
      <c r="B786" s="2" t="s">
        <v>70</v>
      </c>
      <c r="C786" s="2" t="s">
        <v>191</v>
      </c>
      <c r="D786" s="2">
        <v>50009</v>
      </c>
      <c r="E786" s="2" t="s">
        <v>191</v>
      </c>
      <c r="F786" s="2" t="s">
        <v>5731</v>
      </c>
      <c r="G786">
        <f>B786+1-1</f>
        <v>10700</v>
      </c>
    </row>
    <row r="787" spans="1:7" hidden="1" x14ac:dyDescent="0.25">
      <c r="A787" s="2" t="s">
        <v>192</v>
      </c>
      <c r="B787" s="2" t="s">
        <v>70</v>
      </c>
      <c r="C787" s="2" t="s">
        <v>193</v>
      </c>
      <c r="D787" s="2">
        <v>99358</v>
      </c>
      <c r="E787" s="2" t="s">
        <v>193</v>
      </c>
      <c r="F787" s="2" t="s">
        <v>5731</v>
      </c>
      <c r="G787">
        <f>B787+1-1</f>
        <v>10700</v>
      </c>
    </row>
    <row r="788" spans="1:7" hidden="1" x14ac:dyDescent="0.25">
      <c r="A788" s="2" t="s">
        <v>66</v>
      </c>
      <c r="B788" s="2" t="s">
        <v>67</v>
      </c>
      <c r="C788" s="2" t="s">
        <v>68</v>
      </c>
      <c r="D788" s="2">
        <v>16576</v>
      </c>
      <c r="E788" s="2" t="s">
        <v>68</v>
      </c>
      <c r="F788" s="2" t="s">
        <v>5730</v>
      </c>
      <c r="G788">
        <f>B788+1-1</f>
        <v>10801</v>
      </c>
    </row>
    <row r="789" spans="1:7" hidden="1" x14ac:dyDescent="0.25">
      <c r="A789" s="2" t="s">
        <v>117</v>
      </c>
      <c r="B789" s="2" t="s">
        <v>67</v>
      </c>
      <c r="C789" s="2" t="s">
        <v>118</v>
      </c>
      <c r="D789" s="2">
        <v>48130</v>
      </c>
      <c r="E789" s="2" t="s">
        <v>118</v>
      </c>
      <c r="F789" s="2" t="s">
        <v>5730</v>
      </c>
      <c r="G789">
        <f>B789+1-1</f>
        <v>10801</v>
      </c>
    </row>
    <row r="790" spans="1:7" hidden="1" x14ac:dyDescent="0.25">
      <c r="A790" s="2" t="s">
        <v>137</v>
      </c>
      <c r="B790" s="2" t="s">
        <v>67</v>
      </c>
      <c r="C790" s="2" t="s">
        <v>138</v>
      </c>
      <c r="D790" s="2">
        <v>15498</v>
      </c>
      <c r="E790" s="2" t="s">
        <v>138</v>
      </c>
      <c r="F790" s="2" t="s">
        <v>5730</v>
      </c>
      <c r="G790">
        <f>B790+1-1</f>
        <v>10801</v>
      </c>
    </row>
    <row r="791" spans="1:7" hidden="1" x14ac:dyDescent="0.25">
      <c r="A791" s="2" t="s">
        <v>178</v>
      </c>
      <c r="B791" s="2" t="s">
        <v>67</v>
      </c>
      <c r="C791" s="2" t="s">
        <v>179</v>
      </c>
      <c r="D791" s="2">
        <v>12759</v>
      </c>
      <c r="E791" s="2" t="s">
        <v>179</v>
      </c>
      <c r="F791" s="2" t="s">
        <v>5730</v>
      </c>
      <c r="G791">
        <f>B791+1-1</f>
        <v>10801</v>
      </c>
    </row>
    <row r="792" spans="1:7" hidden="1" x14ac:dyDescent="0.25">
      <c r="A792" s="2" t="s">
        <v>200</v>
      </c>
      <c r="B792" s="2" t="s">
        <v>67</v>
      </c>
      <c r="C792" s="2" t="s">
        <v>201</v>
      </c>
      <c r="D792" s="2">
        <v>150522</v>
      </c>
      <c r="E792" s="2" t="s">
        <v>201</v>
      </c>
      <c r="F792" s="2" t="s">
        <v>5730</v>
      </c>
      <c r="G792">
        <f>B792+1-1</f>
        <v>10801</v>
      </c>
    </row>
    <row r="793" spans="1:7" hidden="1" x14ac:dyDescent="0.25">
      <c r="A793" s="2" t="s">
        <v>87</v>
      </c>
      <c r="B793" s="2" t="s">
        <v>88</v>
      </c>
      <c r="C793" s="2" t="s">
        <v>89</v>
      </c>
      <c r="D793" s="2">
        <v>16018</v>
      </c>
      <c r="E793" s="2" t="s">
        <v>89</v>
      </c>
      <c r="F793" s="2" t="s">
        <v>5735</v>
      </c>
      <c r="G793">
        <f>B793+1-1</f>
        <v>10802</v>
      </c>
    </row>
    <row r="794" spans="1:7" hidden="1" x14ac:dyDescent="0.25">
      <c r="A794" s="2" t="s">
        <v>135</v>
      </c>
      <c r="B794" s="2" t="s">
        <v>88</v>
      </c>
      <c r="C794" s="2" t="s">
        <v>136</v>
      </c>
      <c r="D794" s="2">
        <v>10153</v>
      </c>
      <c r="E794" s="2" t="s">
        <v>136</v>
      </c>
      <c r="F794" s="2" t="s">
        <v>5735</v>
      </c>
      <c r="G794">
        <f>B794+1-1</f>
        <v>10802</v>
      </c>
    </row>
    <row r="795" spans="1:7" hidden="1" x14ac:dyDescent="0.25">
      <c r="A795" s="2" t="s">
        <v>164</v>
      </c>
      <c r="B795" s="2" t="s">
        <v>88</v>
      </c>
      <c r="C795" s="2" t="s">
        <v>165</v>
      </c>
      <c r="D795" s="2">
        <v>23084</v>
      </c>
      <c r="E795" s="2" t="s">
        <v>165</v>
      </c>
      <c r="F795" s="2" t="s">
        <v>5735</v>
      </c>
      <c r="G795">
        <f>B795+1-1</f>
        <v>10802</v>
      </c>
    </row>
    <row r="796" spans="1:7" hidden="1" x14ac:dyDescent="0.25">
      <c r="A796" s="2" t="s">
        <v>194</v>
      </c>
      <c r="B796" s="2" t="s">
        <v>88</v>
      </c>
      <c r="C796" s="2" t="s">
        <v>195</v>
      </c>
      <c r="D796" s="2">
        <v>16174</v>
      </c>
      <c r="E796" s="2" t="s">
        <v>195</v>
      </c>
      <c r="F796" s="2" t="s">
        <v>5735</v>
      </c>
      <c r="G796">
        <f>B796+1-1</f>
        <v>10802</v>
      </c>
    </row>
    <row r="797" spans="1:7" hidden="1" x14ac:dyDescent="0.25">
      <c r="A797" s="2" t="s">
        <v>758</v>
      </c>
      <c r="B797" s="2" t="s">
        <v>759</v>
      </c>
      <c r="C797" s="2" t="s">
        <v>125</v>
      </c>
      <c r="D797" s="2">
        <v>262798</v>
      </c>
      <c r="E797" s="2" t="s">
        <v>125</v>
      </c>
      <c r="F797" s="2" t="s">
        <v>5824</v>
      </c>
      <c r="G797">
        <f>B797+1-1</f>
        <v>10900</v>
      </c>
    </row>
    <row r="798" spans="1:7" hidden="1" x14ac:dyDescent="0.25">
      <c r="A798" s="2" t="s">
        <v>812</v>
      </c>
      <c r="B798" s="2" t="s">
        <v>759</v>
      </c>
      <c r="C798" s="2" t="s">
        <v>813</v>
      </c>
      <c r="D798" s="2">
        <v>143776</v>
      </c>
      <c r="E798" s="2" t="s">
        <v>813</v>
      </c>
      <c r="F798" s="2" t="s">
        <v>5824</v>
      </c>
      <c r="G798">
        <f>B798+1-1</f>
        <v>10900</v>
      </c>
    </row>
    <row r="799" spans="1:7" hidden="1" x14ac:dyDescent="0.25">
      <c r="A799" s="2" t="s">
        <v>832</v>
      </c>
      <c r="B799" s="2" t="s">
        <v>759</v>
      </c>
      <c r="C799" s="2" t="s">
        <v>833</v>
      </c>
      <c r="D799" s="2">
        <v>81608</v>
      </c>
      <c r="E799" s="2" t="s">
        <v>833</v>
      </c>
      <c r="F799" s="2" t="s">
        <v>5824</v>
      </c>
      <c r="G799">
        <f>B799+1-1</f>
        <v>10900</v>
      </c>
    </row>
    <row r="800" spans="1:7" hidden="1" x14ac:dyDescent="0.25">
      <c r="A800" s="2" t="s">
        <v>848</v>
      </c>
      <c r="B800" s="2" t="s">
        <v>759</v>
      </c>
      <c r="C800" s="2" t="s">
        <v>849</v>
      </c>
      <c r="D800" s="2">
        <v>27760</v>
      </c>
      <c r="E800" s="2" t="s">
        <v>849</v>
      </c>
      <c r="F800" s="2" t="s">
        <v>5824</v>
      </c>
      <c r="G800">
        <f>B800+1-1</f>
        <v>10900</v>
      </c>
    </row>
    <row r="801" spans="1:7" hidden="1" x14ac:dyDescent="0.25">
      <c r="A801" s="2" t="s">
        <v>60</v>
      </c>
      <c r="B801" s="2" t="s">
        <v>61</v>
      </c>
      <c r="C801" s="2" t="s">
        <v>62</v>
      </c>
      <c r="D801" s="2">
        <v>98280</v>
      </c>
      <c r="E801" s="2" t="s">
        <v>62</v>
      </c>
      <c r="F801" s="2" t="s">
        <v>5728</v>
      </c>
      <c r="G801">
        <f>B801+1-1</f>
        <v>11001</v>
      </c>
    </row>
    <row r="802" spans="1:7" hidden="1" x14ac:dyDescent="0.25">
      <c r="A802" s="2" t="s">
        <v>90</v>
      </c>
      <c r="B802" s="2" t="s">
        <v>61</v>
      </c>
      <c r="C802" s="2" t="s">
        <v>91</v>
      </c>
      <c r="D802" s="2">
        <v>27240</v>
      </c>
      <c r="E802" s="2" t="s">
        <v>91</v>
      </c>
      <c r="F802" s="2" t="s">
        <v>5728</v>
      </c>
      <c r="G802">
        <f>B802+1-1</f>
        <v>11001</v>
      </c>
    </row>
    <row r="803" spans="1:7" hidden="1" x14ac:dyDescent="0.25">
      <c r="A803" s="2" t="s">
        <v>170</v>
      </c>
      <c r="B803" s="2" t="s">
        <v>61</v>
      </c>
      <c r="C803" s="2" t="s">
        <v>171</v>
      </c>
      <c r="D803" s="2">
        <v>378643</v>
      </c>
      <c r="E803" s="2" t="s">
        <v>171</v>
      </c>
      <c r="F803" s="2" t="s">
        <v>5728</v>
      </c>
      <c r="G803">
        <f>B803+1-1</f>
        <v>11001</v>
      </c>
    </row>
    <row r="804" spans="1:7" hidden="1" x14ac:dyDescent="0.25">
      <c r="A804" s="2" t="s">
        <v>204</v>
      </c>
      <c r="B804" s="2" t="s">
        <v>61</v>
      </c>
      <c r="C804" s="2" t="s">
        <v>205</v>
      </c>
      <c r="D804" s="2">
        <v>16694</v>
      </c>
      <c r="E804" s="2" t="s">
        <v>205</v>
      </c>
      <c r="F804" s="2" t="s">
        <v>5728</v>
      </c>
      <c r="G804">
        <f>B804+1-1</f>
        <v>11001</v>
      </c>
    </row>
    <row r="805" spans="1:7" hidden="1" x14ac:dyDescent="0.25">
      <c r="A805" s="2" t="s">
        <v>206</v>
      </c>
      <c r="B805" s="2" t="s">
        <v>61</v>
      </c>
      <c r="C805" s="2" t="s">
        <v>207</v>
      </c>
      <c r="D805" s="2">
        <v>13568</v>
      </c>
      <c r="E805" s="2" t="s">
        <v>207</v>
      </c>
      <c r="F805" s="2" t="s">
        <v>5728</v>
      </c>
      <c r="G805">
        <f>B805+1-1</f>
        <v>11001</v>
      </c>
    </row>
    <row r="806" spans="1:7" hidden="1" x14ac:dyDescent="0.25">
      <c r="A806" s="2" t="s">
        <v>103</v>
      </c>
      <c r="B806" s="2" t="s">
        <v>104</v>
      </c>
      <c r="C806" s="2" t="s">
        <v>105</v>
      </c>
      <c r="D806" s="2">
        <v>14054</v>
      </c>
      <c r="E806" s="2" t="s">
        <v>105</v>
      </c>
      <c r="F806" s="2" t="s">
        <v>5739</v>
      </c>
      <c r="G806">
        <f>B806+1-1</f>
        <v>11002</v>
      </c>
    </row>
    <row r="807" spans="1:7" hidden="1" x14ac:dyDescent="0.25">
      <c r="A807" s="2" t="s">
        <v>124</v>
      </c>
      <c r="B807" s="2" t="s">
        <v>104</v>
      </c>
      <c r="C807" s="2" t="s">
        <v>125</v>
      </c>
      <c r="D807" s="2">
        <v>35518</v>
      </c>
      <c r="E807" s="2" t="s">
        <v>125</v>
      </c>
      <c r="F807" s="2" t="s">
        <v>5739</v>
      </c>
      <c r="G807">
        <f>B807+1-1</f>
        <v>11002</v>
      </c>
    </row>
    <row r="808" spans="1:7" hidden="1" x14ac:dyDescent="0.25">
      <c r="A808" s="2" t="s">
        <v>172</v>
      </c>
      <c r="B808" s="2" t="s">
        <v>104</v>
      </c>
      <c r="C808" s="2" t="s">
        <v>173</v>
      </c>
      <c r="D808" s="2">
        <v>23968</v>
      </c>
      <c r="E808" s="2" t="s">
        <v>173</v>
      </c>
      <c r="F808" s="2" t="s">
        <v>5739</v>
      </c>
      <c r="G808">
        <f>B808+1-1</f>
        <v>11002</v>
      </c>
    </row>
    <row r="809" spans="1:7" hidden="1" x14ac:dyDescent="0.25">
      <c r="A809" s="2" t="s">
        <v>57</v>
      </c>
      <c r="B809" s="2" t="s">
        <v>58</v>
      </c>
      <c r="C809" s="2" t="s">
        <v>59</v>
      </c>
      <c r="D809" s="2">
        <v>34222</v>
      </c>
      <c r="E809" s="2" t="s">
        <v>59</v>
      </c>
      <c r="F809" s="2" t="s">
        <v>5727</v>
      </c>
      <c r="G809">
        <f>B809+1-1</f>
        <v>11101</v>
      </c>
    </row>
    <row r="810" spans="1:7" hidden="1" x14ac:dyDescent="0.25">
      <c r="A810" s="2" t="s">
        <v>75</v>
      </c>
      <c r="B810" s="2" t="s">
        <v>58</v>
      </c>
      <c r="C810" s="2" t="s">
        <v>76</v>
      </c>
      <c r="D810" s="2">
        <v>21892</v>
      </c>
      <c r="E810" s="2" t="s">
        <v>76</v>
      </c>
      <c r="F810" s="2" t="s">
        <v>5727</v>
      </c>
      <c r="G810">
        <f>B810+1-1</f>
        <v>11101</v>
      </c>
    </row>
    <row r="811" spans="1:7" hidden="1" x14ac:dyDescent="0.25">
      <c r="A811" s="2" t="s">
        <v>122</v>
      </c>
      <c r="B811" s="2" t="s">
        <v>58</v>
      </c>
      <c r="C811" s="2" t="s">
        <v>123</v>
      </c>
      <c r="D811" s="2">
        <v>49210</v>
      </c>
      <c r="E811" s="2" t="s">
        <v>123</v>
      </c>
      <c r="F811" s="2" t="s">
        <v>5727</v>
      </c>
      <c r="G811">
        <f>B811+1-1</f>
        <v>11101</v>
      </c>
    </row>
    <row r="812" spans="1:7" hidden="1" x14ac:dyDescent="0.25">
      <c r="A812" s="2" t="s">
        <v>158</v>
      </c>
      <c r="B812" s="2" t="s">
        <v>58</v>
      </c>
      <c r="C812" s="2" t="s">
        <v>159</v>
      </c>
      <c r="D812" s="2">
        <v>12658</v>
      </c>
      <c r="E812" s="2" t="s">
        <v>159</v>
      </c>
      <c r="F812" s="2" t="s">
        <v>5727</v>
      </c>
      <c r="G812">
        <f>B812+1-1</f>
        <v>11101</v>
      </c>
    </row>
    <row r="813" spans="1:7" hidden="1" x14ac:dyDescent="0.25">
      <c r="A813" s="2" t="s">
        <v>174</v>
      </c>
      <c r="B813" s="2" t="s">
        <v>58</v>
      </c>
      <c r="C813" s="2" t="s">
        <v>175</v>
      </c>
      <c r="D813" s="2">
        <v>209085</v>
      </c>
      <c r="E813" s="2" t="s">
        <v>175</v>
      </c>
      <c r="F813" s="2" t="s">
        <v>5727</v>
      </c>
      <c r="G813">
        <f>B813+1-1</f>
        <v>11101</v>
      </c>
    </row>
    <row r="814" spans="1:7" hidden="1" x14ac:dyDescent="0.25">
      <c r="A814" s="2" t="s">
        <v>108</v>
      </c>
      <c r="B814" s="2" t="s">
        <v>109</v>
      </c>
      <c r="C814" s="2" t="s">
        <v>110</v>
      </c>
      <c r="D814" s="2">
        <v>36478</v>
      </c>
      <c r="E814" s="2" t="s">
        <v>110</v>
      </c>
      <c r="F814" s="2" t="s">
        <v>5740</v>
      </c>
      <c r="G814">
        <f>B814+1-1</f>
        <v>11102</v>
      </c>
    </row>
    <row r="815" spans="1:7" hidden="1" x14ac:dyDescent="0.25">
      <c r="A815" s="2" t="s">
        <v>111</v>
      </c>
      <c r="B815" s="2" t="s">
        <v>109</v>
      </c>
      <c r="C815" s="2" t="s">
        <v>112</v>
      </c>
      <c r="D815" s="2">
        <v>13635</v>
      </c>
      <c r="E815" s="2" t="s">
        <v>112</v>
      </c>
      <c r="F815" s="2" t="s">
        <v>5740</v>
      </c>
      <c r="G815">
        <f>B815+1-1</f>
        <v>11102</v>
      </c>
    </row>
    <row r="816" spans="1:7" hidden="1" x14ac:dyDescent="0.25">
      <c r="A816" s="2" t="s">
        <v>183</v>
      </c>
      <c r="B816" s="2" t="s">
        <v>109</v>
      </c>
      <c r="C816" s="2" t="s">
        <v>184</v>
      </c>
      <c r="D816" s="2">
        <v>27595</v>
      </c>
      <c r="E816" s="2" t="s">
        <v>184</v>
      </c>
      <c r="F816" s="2" t="s">
        <v>5740</v>
      </c>
      <c r="G816">
        <f>B816+1-1</f>
        <v>11102</v>
      </c>
    </row>
    <row r="817" spans="1:7" hidden="1" x14ac:dyDescent="0.25">
      <c r="A817" s="2" t="s">
        <v>5201</v>
      </c>
      <c r="B817" s="2" t="s">
        <v>5202</v>
      </c>
      <c r="C817" s="2" t="s">
        <v>5203</v>
      </c>
      <c r="D817" s="2">
        <v>6514</v>
      </c>
      <c r="E817" s="2" t="s">
        <v>5203</v>
      </c>
      <c r="F817" s="2" t="s">
        <v>6403</v>
      </c>
      <c r="G817">
        <f>B817+1-1</f>
        <v>11201</v>
      </c>
    </row>
    <row r="818" spans="1:7" hidden="1" x14ac:dyDescent="0.25">
      <c r="A818" s="2" t="s">
        <v>5209</v>
      </c>
      <c r="B818" s="2" t="s">
        <v>5202</v>
      </c>
      <c r="C818" s="2" t="s">
        <v>1598</v>
      </c>
      <c r="D818" s="2">
        <v>31333</v>
      </c>
      <c r="E818" s="2" t="s">
        <v>1598</v>
      </c>
      <c r="F818" s="2" t="s">
        <v>6403</v>
      </c>
      <c r="G818">
        <f>B818+1-1</f>
        <v>11201</v>
      </c>
    </row>
    <row r="819" spans="1:7" hidden="1" x14ac:dyDescent="0.25">
      <c r="A819" s="2" t="s">
        <v>5313</v>
      </c>
      <c r="B819" s="2" t="s">
        <v>5202</v>
      </c>
      <c r="C819" s="2" t="s">
        <v>189</v>
      </c>
      <c r="D819" s="2">
        <v>28667</v>
      </c>
      <c r="E819" s="2" t="s">
        <v>189</v>
      </c>
      <c r="F819" s="2" t="s">
        <v>6403</v>
      </c>
      <c r="G819">
        <f>B819+1-1</f>
        <v>11201</v>
      </c>
    </row>
    <row r="820" spans="1:7" hidden="1" x14ac:dyDescent="0.25">
      <c r="A820" s="2" t="s">
        <v>5326</v>
      </c>
      <c r="B820" s="2" t="s">
        <v>5202</v>
      </c>
      <c r="C820" s="2" t="s">
        <v>1406</v>
      </c>
      <c r="D820" s="2">
        <v>45960</v>
      </c>
      <c r="E820" s="2" t="s">
        <v>1406</v>
      </c>
      <c r="F820" s="2" t="s">
        <v>6403</v>
      </c>
      <c r="G820">
        <f>B820+1-1</f>
        <v>11201</v>
      </c>
    </row>
    <row r="821" spans="1:7" hidden="1" x14ac:dyDescent="0.25">
      <c r="A821" s="2" t="s">
        <v>5331</v>
      </c>
      <c r="B821" s="2" t="s">
        <v>5202</v>
      </c>
      <c r="C821" s="2" t="s">
        <v>5332</v>
      </c>
      <c r="D821" s="2">
        <v>25466</v>
      </c>
      <c r="E821" s="2" t="s">
        <v>5332</v>
      </c>
      <c r="F821" s="2" t="s">
        <v>6403</v>
      </c>
      <c r="G821">
        <f>B821+1-1</f>
        <v>11201</v>
      </c>
    </row>
    <row r="822" spans="1:7" hidden="1" x14ac:dyDescent="0.25">
      <c r="A822" s="2" t="s">
        <v>5527</v>
      </c>
      <c r="B822" s="2" t="s">
        <v>5202</v>
      </c>
      <c r="C822" s="2" t="s">
        <v>1370</v>
      </c>
      <c r="D822" s="2">
        <v>64980</v>
      </c>
      <c r="E822" s="2" t="s">
        <v>1370</v>
      </c>
      <c r="F822" s="2" t="s">
        <v>6403</v>
      </c>
      <c r="G822">
        <f>B822+1-1</f>
        <v>11201</v>
      </c>
    </row>
    <row r="823" spans="1:7" hidden="1" x14ac:dyDescent="0.25">
      <c r="A823" s="2" t="s">
        <v>5522</v>
      </c>
      <c r="B823" s="2" t="s">
        <v>5523</v>
      </c>
      <c r="C823" s="2" t="s">
        <v>3663</v>
      </c>
      <c r="D823" s="2">
        <v>35233</v>
      </c>
      <c r="E823" s="2" t="s">
        <v>3663</v>
      </c>
      <c r="F823" s="2" t="s">
        <v>6427</v>
      </c>
      <c r="G823">
        <f>B823+1-1</f>
        <v>11202</v>
      </c>
    </row>
    <row r="824" spans="1:7" hidden="1" x14ac:dyDescent="0.25">
      <c r="A824" s="2" t="s">
        <v>5564</v>
      </c>
      <c r="B824" s="2" t="s">
        <v>5523</v>
      </c>
      <c r="C824" s="2" t="s">
        <v>3549</v>
      </c>
      <c r="D824" s="2">
        <v>28990</v>
      </c>
      <c r="E824" s="2" t="s">
        <v>3549</v>
      </c>
      <c r="F824" s="2" t="s">
        <v>6427</v>
      </c>
      <c r="G824">
        <f>B824+1-1</f>
        <v>11202</v>
      </c>
    </row>
    <row r="825" spans="1:7" hidden="1" x14ac:dyDescent="0.25">
      <c r="A825" s="2" t="s">
        <v>5226</v>
      </c>
      <c r="B825" s="2" t="s">
        <v>5227</v>
      </c>
      <c r="C825" s="2" t="s">
        <v>5228</v>
      </c>
      <c r="D825" s="2">
        <v>17620</v>
      </c>
      <c r="E825" s="2" t="s">
        <v>5228</v>
      </c>
      <c r="F825" s="2" t="s">
        <v>6408</v>
      </c>
      <c r="G825">
        <f>B825+1-1</f>
        <v>11203</v>
      </c>
    </row>
    <row r="826" spans="1:7" hidden="1" x14ac:dyDescent="0.25">
      <c r="A826" s="2" t="s">
        <v>5270</v>
      </c>
      <c r="B826" s="2" t="s">
        <v>5227</v>
      </c>
      <c r="C826" s="2" t="s">
        <v>155</v>
      </c>
      <c r="D826" s="2">
        <v>24496</v>
      </c>
      <c r="E826" s="2" t="s">
        <v>155</v>
      </c>
      <c r="F826" s="2" t="s">
        <v>6408</v>
      </c>
      <c r="G826">
        <f>B826+1-1</f>
        <v>11203</v>
      </c>
    </row>
    <row r="827" spans="1:7" hidden="1" x14ac:dyDescent="0.25">
      <c r="A827" s="2" t="s">
        <v>5330</v>
      </c>
      <c r="B827" s="2" t="s">
        <v>5227</v>
      </c>
      <c r="C827" s="2" t="s">
        <v>5092</v>
      </c>
      <c r="D827" s="2">
        <v>39573</v>
      </c>
      <c r="E827" s="2" t="s">
        <v>5092</v>
      </c>
      <c r="F827" s="2" t="s">
        <v>6408</v>
      </c>
      <c r="G827">
        <f>B827+1-1</f>
        <v>11203</v>
      </c>
    </row>
    <row r="828" spans="1:7" hidden="1" x14ac:dyDescent="0.25">
      <c r="A828" s="2" t="s">
        <v>5386</v>
      </c>
      <c r="B828" s="2" t="s">
        <v>5227</v>
      </c>
      <c r="C828" s="2" t="s">
        <v>5387</v>
      </c>
      <c r="D828" s="2">
        <v>4247</v>
      </c>
      <c r="E828" s="2" t="s">
        <v>5387</v>
      </c>
      <c r="F828" s="2" t="s">
        <v>6408</v>
      </c>
      <c r="G828">
        <f>B828+1-1</f>
        <v>11203</v>
      </c>
    </row>
    <row r="829" spans="1:7" hidden="1" x14ac:dyDescent="0.25">
      <c r="A829" s="2" t="s">
        <v>5213</v>
      </c>
      <c r="B829" s="2" t="s">
        <v>5214</v>
      </c>
      <c r="C829" s="2" t="s">
        <v>2329</v>
      </c>
      <c r="D829" s="2">
        <v>19217</v>
      </c>
      <c r="E829" s="2" t="s">
        <v>2329</v>
      </c>
      <c r="F829" s="2" t="s">
        <v>6406</v>
      </c>
      <c r="G829">
        <f>B829+1-1</f>
        <v>11301</v>
      </c>
    </row>
    <row r="830" spans="1:7" hidden="1" x14ac:dyDescent="0.25">
      <c r="A830" s="2" t="s">
        <v>5265</v>
      </c>
      <c r="B830" s="2" t="s">
        <v>5214</v>
      </c>
      <c r="C830" s="2" t="s">
        <v>5266</v>
      </c>
      <c r="D830" s="2">
        <v>13527</v>
      </c>
      <c r="E830" s="2" t="s">
        <v>5266</v>
      </c>
      <c r="F830" s="2" t="s">
        <v>6406</v>
      </c>
      <c r="G830">
        <f>B830+1-1</f>
        <v>11301</v>
      </c>
    </row>
    <row r="831" spans="1:7" hidden="1" x14ac:dyDescent="0.25">
      <c r="A831" s="2" t="s">
        <v>5321</v>
      </c>
      <c r="B831" s="2" t="s">
        <v>5214</v>
      </c>
      <c r="C831" s="2" t="s">
        <v>5322</v>
      </c>
      <c r="D831" s="2">
        <v>57403</v>
      </c>
      <c r="E831" s="2" t="s">
        <v>5322</v>
      </c>
      <c r="F831" s="2" t="s">
        <v>6406</v>
      </c>
      <c r="G831">
        <f>B831+1-1</f>
        <v>11301</v>
      </c>
    </row>
    <row r="832" spans="1:7" hidden="1" x14ac:dyDescent="0.25">
      <c r="A832" s="2" t="s">
        <v>5323</v>
      </c>
      <c r="B832" s="2" t="s">
        <v>5214</v>
      </c>
      <c r="C832" s="2" t="s">
        <v>1928</v>
      </c>
      <c r="D832" s="2">
        <v>61236</v>
      </c>
      <c r="E832" s="2" t="s">
        <v>1928</v>
      </c>
      <c r="F832" s="2" t="s">
        <v>6406</v>
      </c>
      <c r="G832">
        <f>B832+1-1</f>
        <v>11301</v>
      </c>
    </row>
    <row r="833" spans="1:7" hidden="1" x14ac:dyDescent="0.25">
      <c r="A833" s="2" t="s">
        <v>5362</v>
      </c>
      <c r="B833" s="2" t="s">
        <v>5214</v>
      </c>
      <c r="C833" s="2" t="s">
        <v>5363</v>
      </c>
      <c r="D833" s="2">
        <v>19027</v>
      </c>
      <c r="E833" s="2" t="s">
        <v>5363</v>
      </c>
      <c r="F833" s="2" t="s">
        <v>6406</v>
      </c>
      <c r="G833">
        <f>B833+1-1</f>
        <v>11301</v>
      </c>
    </row>
    <row r="834" spans="1:7" hidden="1" x14ac:dyDescent="0.25">
      <c r="A834" s="2" t="s">
        <v>2320</v>
      </c>
      <c r="B834" s="2" t="s">
        <v>2321</v>
      </c>
      <c r="C834" s="2" t="s">
        <v>2322</v>
      </c>
      <c r="D834" s="2">
        <v>427239</v>
      </c>
      <c r="E834" s="2" t="s">
        <v>2322</v>
      </c>
      <c r="F834" s="2" t="s">
        <v>6017</v>
      </c>
      <c r="G834">
        <f>B834+1-1</f>
        <v>11302</v>
      </c>
    </row>
    <row r="835" spans="1:7" hidden="1" x14ac:dyDescent="0.25">
      <c r="A835" s="2" t="s">
        <v>2323</v>
      </c>
      <c r="B835" s="2" t="s">
        <v>2321</v>
      </c>
      <c r="C835" s="2" t="s">
        <v>2324</v>
      </c>
      <c r="D835" s="2">
        <v>692134</v>
      </c>
      <c r="E835" s="2" t="s">
        <v>2324</v>
      </c>
      <c r="F835" s="2" t="s">
        <v>6017</v>
      </c>
      <c r="G835">
        <f>B835+1-1</f>
        <v>11302</v>
      </c>
    </row>
    <row r="836" spans="1:7" hidden="1" x14ac:dyDescent="0.25">
      <c r="A836" s="2" t="s">
        <v>2330</v>
      </c>
      <c r="B836" s="2" t="s">
        <v>2321</v>
      </c>
      <c r="C836" s="2" t="s">
        <v>294</v>
      </c>
      <c r="D836" s="2">
        <v>123372</v>
      </c>
      <c r="E836" s="2" t="s">
        <v>294</v>
      </c>
      <c r="F836" s="2" t="s">
        <v>6017</v>
      </c>
      <c r="G836">
        <f>B836+1-1</f>
        <v>11302</v>
      </c>
    </row>
    <row r="837" spans="1:7" hidden="1" x14ac:dyDescent="0.25">
      <c r="A837" s="2" t="s">
        <v>2341</v>
      </c>
      <c r="B837" s="2" t="s">
        <v>2321</v>
      </c>
      <c r="C837" s="2" t="s">
        <v>2342</v>
      </c>
      <c r="D837" s="2">
        <v>182132</v>
      </c>
      <c r="E837" s="2" t="s">
        <v>2342</v>
      </c>
      <c r="F837" s="2" t="s">
        <v>6017</v>
      </c>
      <c r="G837">
        <f>B837+1-1</f>
        <v>11302</v>
      </c>
    </row>
    <row r="838" spans="1:7" hidden="1" x14ac:dyDescent="0.25">
      <c r="A838" s="2" t="s">
        <v>2343</v>
      </c>
      <c r="B838" s="2" t="s">
        <v>2321</v>
      </c>
      <c r="C838" s="2" t="s">
        <v>343</v>
      </c>
      <c r="D838" s="2">
        <v>187328</v>
      </c>
      <c r="E838" s="2" t="s">
        <v>343</v>
      </c>
      <c r="F838" s="2" t="s">
        <v>6017</v>
      </c>
      <c r="G838">
        <f>B838+1-1</f>
        <v>11302</v>
      </c>
    </row>
    <row r="839" spans="1:7" hidden="1" x14ac:dyDescent="0.25">
      <c r="A839" s="2" t="s">
        <v>2360</v>
      </c>
      <c r="B839" s="2" t="s">
        <v>2321</v>
      </c>
      <c r="C839" s="2" t="s">
        <v>2361</v>
      </c>
      <c r="D839" s="2">
        <v>736014</v>
      </c>
      <c r="E839" s="2" t="s">
        <v>2361</v>
      </c>
      <c r="F839" s="2" t="s">
        <v>6017</v>
      </c>
      <c r="G839">
        <f>B839+1-1</f>
        <v>11302</v>
      </c>
    </row>
    <row r="840" spans="1:7" hidden="1" x14ac:dyDescent="0.25">
      <c r="A840" s="2" t="s">
        <v>5231</v>
      </c>
      <c r="B840" s="2" t="s">
        <v>5232</v>
      </c>
      <c r="C840" s="2" t="s">
        <v>2375</v>
      </c>
      <c r="D840" s="2">
        <v>8689</v>
      </c>
      <c r="E840" s="2" t="s">
        <v>2375</v>
      </c>
      <c r="F840" s="2" t="s">
        <v>6409</v>
      </c>
      <c r="G840">
        <f>B840+1-1</f>
        <v>11303</v>
      </c>
    </row>
    <row r="841" spans="1:7" hidden="1" x14ac:dyDescent="0.25">
      <c r="A841" s="2" t="s">
        <v>5269</v>
      </c>
      <c r="B841" s="2" t="s">
        <v>5232</v>
      </c>
      <c r="C841" s="2" t="s">
        <v>3234</v>
      </c>
      <c r="D841" s="2">
        <v>10896</v>
      </c>
      <c r="E841" s="2" t="s">
        <v>3234</v>
      </c>
      <c r="F841" s="2" t="s">
        <v>6409</v>
      </c>
      <c r="G841">
        <f>B841+1-1</f>
        <v>11303</v>
      </c>
    </row>
    <row r="842" spans="1:7" hidden="1" x14ac:dyDescent="0.25">
      <c r="A842" s="2" t="s">
        <v>5286</v>
      </c>
      <c r="B842" s="2" t="s">
        <v>5232</v>
      </c>
      <c r="C842" s="2" t="s">
        <v>4262</v>
      </c>
      <c r="D842" s="2">
        <v>10524</v>
      </c>
      <c r="E842" s="2" t="s">
        <v>4262</v>
      </c>
      <c r="F842" s="2" t="s">
        <v>6409</v>
      </c>
      <c r="G842">
        <f>B842+1-1</f>
        <v>11303</v>
      </c>
    </row>
    <row r="843" spans="1:7" hidden="1" x14ac:dyDescent="0.25">
      <c r="A843" s="2" t="s">
        <v>5307</v>
      </c>
      <c r="B843" s="2" t="s">
        <v>5232</v>
      </c>
      <c r="C843" s="2" t="s">
        <v>1073</v>
      </c>
      <c r="D843" s="2">
        <v>7273</v>
      </c>
      <c r="E843" s="2" t="s">
        <v>1073</v>
      </c>
      <c r="F843" s="2" t="s">
        <v>6409</v>
      </c>
      <c r="G843">
        <f>B843+1-1</f>
        <v>11303</v>
      </c>
    </row>
    <row r="844" spans="1:7" hidden="1" x14ac:dyDescent="0.25">
      <c r="A844" s="2" t="s">
        <v>5329</v>
      </c>
      <c r="B844" s="2" t="s">
        <v>5232</v>
      </c>
      <c r="C844" s="2" t="s">
        <v>4285</v>
      </c>
      <c r="D844" s="2">
        <v>15480</v>
      </c>
      <c r="E844" s="2" t="s">
        <v>4285</v>
      </c>
      <c r="F844" s="2" t="s">
        <v>6409</v>
      </c>
      <c r="G844">
        <f>B844+1-1</f>
        <v>11303</v>
      </c>
    </row>
    <row r="845" spans="1:7" hidden="1" x14ac:dyDescent="0.25">
      <c r="A845" s="2" t="s">
        <v>61</v>
      </c>
      <c r="B845" s="2" t="s">
        <v>717</v>
      </c>
      <c r="C845" s="2" t="s">
        <v>718</v>
      </c>
      <c r="D845" s="2">
        <v>606900</v>
      </c>
      <c r="E845" s="2" t="s">
        <v>718</v>
      </c>
      <c r="F845" s="2" t="s">
        <v>5813</v>
      </c>
      <c r="G845">
        <f>B845+1-1</f>
        <v>11304</v>
      </c>
    </row>
    <row r="846" spans="1:7" hidden="1" x14ac:dyDescent="0.25">
      <c r="A846" s="2" t="s">
        <v>2325</v>
      </c>
      <c r="B846" s="2" t="s">
        <v>717</v>
      </c>
      <c r="C846" s="2" t="s">
        <v>2326</v>
      </c>
      <c r="D846" s="2">
        <v>51372</v>
      </c>
      <c r="E846" s="2" t="s">
        <v>2326</v>
      </c>
      <c r="F846" s="2" t="s">
        <v>5813</v>
      </c>
      <c r="G846">
        <f>B846+1-1</f>
        <v>11304</v>
      </c>
    </row>
    <row r="847" spans="1:7" hidden="1" x14ac:dyDescent="0.25">
      <c r="A847" s="2" t="s">
        <v>2333</v>
      </c>
      <c r="B847" s="2" t="s">
        <v>717</v>
      </c>
      <c r="C847" s="2" t="s">
        <v>2334</v>
      </c>
      <c r="D847" s="2">
        <v>101154</v>
      </c>
      <c r="E847" s="2" t="s">
        <v>2334</v>
      </c>
      <c r="F847" s="2" t="s">
        <v>5813</v>
      </c>
      <c r="G847">
        <f>B847+1-1</f>
        <v>11304</v>
      </c>
    </row>
    <row r="848" spans="1:7" hidden="1" x14ac:dyDescent="0.25">
      <c r="A848" s="2" t="s">
        <v>2337</v>
      </c>
      <c r="B848" s="2" t="s">
        <v>717</v>
      </c>
      <c r="C848" s="2" t="s">
        <v>2338</v>
      </c>
      <c r="D848" s="2">
        <v>150208</v>
      </c>
      <c r="E848" s="2" t="s">
        <v>2338</v>
      </c>
      <c r="F848" s="2" t="s">
        <v>5813</v>
      </c>
      <c r="G848">
        <f>B848+1-1</f>
        <v>11304</v>
      </c>
    </row>
    <row r="849" spans="1:7" hidden="1" x14ac:dyDescent="0.25">
      <c r="A849" s="2" t="s">
        <v>2345</v>
      </c>
      <c r="B849" s="2" t="s">
        <v>717</v>
      </c>
      <c r="C849" s="2" t="s">
        <v>175</v>
      </c>
      <c r="D849" s="2">
        <v>757027</v>
      </c>
      <c r="E849" s="2" t="s">
        <v>175</v>
      </c>
      <c r="F849" s="2" t="s">
        <v>5813</v>
      </c>
      <c r="G849">
        <f>B849+1-1</f>
        <v>11304</v>
      </c>
    </row>
    <row r="850" spans="1:7" hidden="1" x14ac:dyDescent="0.25">
      <c r="A850" s="2" t="s">
        <v>2346</v>
      </c>
      <c r="B850" s="2" t="s">
        <v>717</v>
      </c>
      <c r="C850" s="2" t="s">
        <v>2347</v>
      </c>
      <c r="D850" s="2">
        <v>729268</v>
      </c>
      <c r="E850" s="2" t="s">
        <v>2347</v>
      </c>
      <c r="F850" s="2" t="s">
        <v>5813</v>
      </c>
      <c r="G850">
        <f>B850+1-1</f>
        <v>11304</v>
      </c>
    </row>
    <row r="851" spans="1:7" hidden="1" x14ac:dyDescent="0.25">
      <c r="A851" s="2" t="s">
        <v>2350</v>
      </c>
      <c r="B851" s="2" t="s">
        <v>717</v>
      </c>
      <c r="C851" s="2" t="s">
        <v>2351</v>
      </c>
      <c r="D851" s="2">
        <v>75974</v>
      </c>
      <c r="E851" s="2" t="s">
        <v>2351</v>
      </c>
      <c r="F851" s="2" t="s">
        <v>5813</v>
      </c>
      <c r="G851">
        <f>B851+1-1</f>
        <v>11304</v>
      </c>
    </row>
    <row r="852" spans="1:7" hidden="1" x14ac:dyDescent="0.25">
      <c r="A852" s="2" t="s">
        <v>5195</v>
      </c>
      <c r="B852" s="2" t="s">
        <v>717</v>
      </c>
      <c r="C852" s="2" t="s">
        <v>5196</v>
      </c>
      <c r="D852" s="2">
        <v>170936</v>
      </c>
      <c r="E852" s="2" t="s">
        <v>5196</v>
      </c>
      <c r="F852" s="2" t="s">
        <v>5813</v>
      </c>
      <c r="G852">
        <f>B852+1-1</f>
        <v>11304</v>
      </c>
    </row>
    <row r="853" spans="1:7" hidden="1" x14ac:dyDescent="0.25">
      <c r="A853" s="2" t="s">
        <v>5233</v>
      </c>
      <c r="B853" s="2" t="s">
        <v>717</v>
      </c>
      <c r="C853" s="2" t="s">
        <v>5234</v>
      </c>
      <c r="D853" s="2">
        <v>818584</v>
      </c>
      <c r="E853" s="2" t="s">
        <v>5234</v>
      </c>
      <c r="F853" s="2" t="s">
        <v>5813</v>
      </c>
      <c r="G853">
        <f>B853+1-1</f>
        <v>11304</v>
      </c>
    </row>
    <row r="854" spans="1:7" hidden="1" x14ac:dyDescent="0.25">
      <c r="A854" s="2" t="s">
        <v>5235</v>
      </c>
      <c r="B854" s="2" t="s">
        <v>717</v>
      </c>
      <c r="C854" s="2" t="s">
        <v>5236</v>
      </c>
      <c r="D854" s="2">
        <v>48741</v>
      </c>
      <c r="E854" s="2" t="s">
        <v>5236</v>
      </c>
      <c r="F854" s="2" t="s">
        <v>5813</v>
      </c>
      <c r="G854">
        <f>B854+1-1</f>
        <v>11304</v>
      </c>
    </row>
    <row r="855" spans="1:7" hidden="1" x14ac:dyDescent="0.25">
      <c r="A855" s="2" t="s">
        <v>5271</v>
      </c>
      <c r="B855" s="2" t="s">
        <v>717</v>
      </c>
      <c r="C855" s="2" t="s">
        <v>5272</v>
      </c>
      <c r="D855" s="2">
        <v>86129</v>
      </c>
      <c r="E855" s="2" t="s">
        <v>5272</v>
      </c>
      <c r="F855" s="2" t="s">
        <v>5813</v>
      </c>
      <c r="G855">
        <f>B855+1-1</f>
        <v>11304</v>
      </c>
    </row>
    <row r="856" spans="1:7" hidden="1" x14ac:dyDescent="0.25">
      <c r="A856" s="2" t="s">
        <v>5302</v>
      </c>
      <c r="B856" s="2" t="s">
        <v>717</v>
      </c>
      <c r="C856" s="2" t="s">
        <v>5303</v>
      </c>
      <c r="D856" s="2">
        <v>215686</v>
      </c>
      <c r="E856" s="2" t="s">
        <v>5303</v>
      </c>
      <c r="F856" s="2" t="s">
        <v>5813</v>
      </c>
      <c r="G856">
        <f>B856+1-1</f>
        <v>11304</v>
      </c>
    </row>
    <row r="857" spans="1:7" hidden="1" x14ac:dyDescent="0.25">
      <c r="A857" s="2" t="s">
        <v>5305</v>
      </c>
      <c r="B857" s="2" t="s">
        <v>717</v>
      </c>
      <c r="C857" s="2" t="s">
        <v>5306</v>
      </c>
      <c r="D857" s="2">
        <v>6622</v>
      </c>
      <c r="E857" s="2" t="s">
        <v>5306</v>
      </c>
      <c r="F857" s="2" t="s">
        <v>5813</v>
      </c>
      <c r="G857">
        <f>B857+1-1</f>
        <v>11304</v>
      </c>
    </row>
    <row r="858" spans="1:7" hidden="1" x14ac:dyDescent="0.25">
      <c r="A858" s="2" t="s">
        <v>5327</v>
      </c>
      <c r="B858" s="2" t="s">
        <v>717</v>
      </c>
      <c r="C858" s="2" t="s">
        <v>1124</v>
      </c>
      <c r="D858" s="2">
        <v>26142</v>
      </c>
      <c r="E858" s="2" t="s">
        <v>1124</v>
      </c>
      <c r="F858" s="2" t="s">
        <v>5813</v>
      </c>
      <c r="G858">
        <f>B858+1-1</f>
        <v>11304</v>
      </c>
    </row>
    <row r="859" spans="1:7" hidden="1" x14ac:dyDescent="0.25">
      <c r="A859" s="2" t="s">
        <v>5334</v>
      </c>
      <c r="B859" s="2" t="s">
        <v>717</v>
      </c>
      <c r="C859" s="2" t="s">
        <v>5335</v>
      </c>
      <c r="D859" s="2">
        <v>111183</v>
      </c>
      <c r="E859" s="2" t="s">
        <v>5335</v>
      </c>
      <c r="F859" s="2" t="s">
        <v>5813</v>
      </c>
      <c r="G859">
        <f>B859+1-1</f>
        <v>11304</v>
      </c>
    </row>
    <row r="860" spans="1:7" hidden="1" x14ac:dyDescent="0.25">
      <c r="A860" s="2" t="s">
        <v>5356</v>
      </c>
      <c r="B860" s="2" t="s">
        <v>717</v>
      </c>
      <c r="C860" s="2" t="s">
        <v>5357</v>
      </c>
      <c r="D860" s="2">
        <v>19622</v>
      </c>
      <c r="E860" s="2" t="s">
        <v>5357</v>
      </c>
      <c r="F860" s="2" t="s">
        <v>5813</v>
      </c>
      <c r="G860">
        <f>B860+1-1</f>
        <v>11304</v>
      </c>
    </row>
    <row r="861" spans="1:7" hidden="1" x14ac:dyDescent="0.25">
      <c r="A861" s="2" t="s">
        <v>5358</v>
      </c>
      <c r="B861" s="2" t="s">
        <v>717</v>
      </c>
      <c r="C861" s="2" t="s">
        <v>5359</v>
      </c>
      <c r="D861" s="2">
        <v>9578</v>
      </c>
      <c r="E861" s="2" t="s">
        <v>5359</v>
      </c>
      <c r="F861" s="2" t="s">
        <v>5813</v>
      </c>
      <c r="G861">
        <f>B861+1-1</f>
        <v>11304</v>
      </c>
    </row>
    <row r="862" spans="1:7" hidden="1" x14ac:dyDescent="0.25">
      <c r="A862" s="2" t="s">
        <v>5376</v>
      </c>
      <c r="B862" s="2" t="s">
        <v>717</v>
      </c>
      <c r="C862" s="2" t="s">
        <v>5377</v>
      </c>
      <c r="D862" s="2">
        <v>27957</v>
      </c>
      <c r="E862" s="2" t="s">
        <v>5377</v>
      </c>
      <c r="F862" s="2" t="s">
        <v>5813</v>
      </c>
      <c r="G862">
        <f>B862+1-1</f>
        <v>11304</v>
      </c>
    </row>
    <row r="863" spans="1:7" hidden="1" x14ac:dyDescent="0.25">
      <c r="A863" s="2" t="s">
        <v>5378</v>
      </c>
      <c r="B863" s="2" t="s">
        <v>717</v>
      </c>
      <c r="C863" s="2" t="s">
        <v>5379</v>
      </c>
      <c r="D863" s="2">
        <v>6734</v>
      </c>
      <c r="E863" s="2" t="s">
        <v>5379</v>
      </c>
      <c r="F863" s="2" t="s">
        <v>5813</v>
      </c>
      <c r="G863">
        <f>B863+1-1</f>
        <v>11304</v>
      </c>
    </row>
    <row r="864" spans="1:7" hidden="1" x14ac:dyDescent="0.25">
      <c r="A864" s="2" t="s">
        <v>2395</v>
      </c>
      <c r="B864" s="2" t="s">
        <v>2396</v>
      </c>
      <c r="C864" s="2" t="s">
        <v>2397</v>
      </c>
      <c r="D864" s="2">
        <v>8972</v>
      </c>
      <c r="E864" s="2" t="s">
        <v>2397</v>
      </c>
      <c r="F864" s="2" t="s">
        <v>6027</v>
      </c>
      <c r="G864">
        <f>B864+1-1</f>
        <v>11401</v>
      </c>
    </row>
    <row r="865" spans="1:7" hidden="1" x14ac:dyDescent="0.25">
      <c r="A865" s="2" t="s">
        <v>2438</v>
      </c>
      <c r="B865" s="2" t="s">
        <v>2396</v>
      </c>
      <c r="C865" s="2" t="s">
        <v>593</v>
      </c>
      <c r="D865" s="2">
        <v>37780</v>
      </c>
      <c r="E865" s="2" t="s">
        <v>593</v>
      </c>
      <c r="F865" s="2" t="s">
        <v>6027</v>
      </c>
      <c r="G865">
        <f>B865+1-1</f>
        <v>11401</v>
      </c>
    </row>
    <row r="866" spans="1:7" hidden="1" x14ac:dyDescent="0.25">
      <c r="A866" s="2" t="s">
        <v>2497</v>
      </c>
      <c r="B866" s="2" t="s">
        <v>2396</v>
      </c>
      <c r="C866" s="2" t="s">
        <v>2498</v>
      </c>
      <c r="D866" s="2">
        <v>70887</v>
      </c>
      <c r="E866" s="2" t="s">
        <v>2498</v>
      </c>
      <c r="F866" s="2" t="s">
        <v>6027</v>
      </c>
      <c r="G866">
        <f>B866+1-1</f>
        <v>11401</v>
      </c>
    </row>
    <row r="867" spans="1:7" hidden="1" x14ac:dyDescent="0.25">
      <c r="A867" s="2" t="s">
        <v>2542</v>
      </c>
      <c r="B867" s="2" t="s">
        <v>2396</v>
      </c>
      <c r="C867" s="2" t="s">
        <v>2543</v>
      </c>
      <c r="D867" s="2">
        <v>8302</v>
      </c>
      <c r="E867" s="2" t="s">
        <v>2543</v>
      </c>
      <c r="F867" s="2" t="s">
        <v>6027</v>
      </c>
      <c r="G867">
        <f>B867+1-1</f>
        <v>11401</v>
      </c>
    </row>
    <row r="868" spans="1:7" hidden="1" x14ac:dyDescent="0.25">
      <c r="A868" s="2" t="s">
        <v>2439</v>
      </c>
      <c r="B868" s="2" t="s">
        <v>2440</v>
      </c>
      <c r="C868" s="2" t="s">
        <v>1635</v>
      </c>
      <c r="D868" s="2">
        <v>26831</v>
      </c>
      <c r="E868" s="2" t="s">
        <v>1635</v>
      </c>
      <c r="F868" s="2" t="s">
        <v>6038</v>
      </c>
      <c r="G868">
        <f>B868+1-1</f>
        <v>11402</v>
      </c>
    </row>
    <row r="869" spans="1:7" hidden="1" x14ac:dyDescent="0.25">
      <c r="A869" s="2" t="s">
        <v>2468</v>
      </c>
      <c r="B869" s="2" t="s">
        <v>2440</v>
      </c>
      <c r="C869" s="2" t="s">
        <v>2469</v>
      </c>
      <c r="D869" s="2">
        <v>13175</v>
      </c>
      <c r="E869" s="2" t="s">
        <v>2469</v>
      </c>
      <c r="F869" s="2" t="s">
        <v>6038</v>
      </c>
      <c r="G869">
        <f>B869+1-1</f>
        <v>11402</v>
      </c>
    </row>
    <row r="870" spans="1:7" hidden="1" x14ac:dyDescent="0.25">
      <c r="A870" s="2" t="s">
        <v>2502</v>
      </c>
      <c r="B870" s="2" t="s">
        <v>2440</v>
      </c>
      <c r="C870" s="2" t="s">
        <v>2503</v>
      </c>
      <c r="D870" s="2">
        <v>24920</v>
      </c>
      <c r="E870" s="2" t="s">
        <v>2503</v>
      </c>
      <c r="F870" s="2" t="s">
        <v>6038</v>
      </c>
      <c r="G870">
        <f>B870+1-1</f>
        <v>11402</v>
      </c>
    </row>
    <row r="871" spans="1:7" hidden="1" x14ac:dyDescent="0.25">
      <c r="A871" s="2" t="s">
        <v>5597</v>
      </c>
      <c r="B871" s="2" t="s">
        <v>2440</v>
      </c>
      <c r="C871" s="2" t="s">
        <v>4336</v>
      </c>
      <c r="D871" s="2">
        <v>4590</v>
      </c>
      <c r="E871" s="2" t="s">
        <v>4336</v>
      </c>
      <c r="F871" s="2" t="s">
        <v>6038</v>
      </c>
      <c r="G871">
        <f>B871+1-1</f>
        <v>11402</v>
      </c>
    </row>
    <row r="872" spans="1:7" hidden="1" x14ac:dyDescent="0.25">
      <c r="A872" s="2" t="s">
        <v>5629</v>
      </c>
      <c r="B872" s="2" t="s">
        <v>2440</v>
      </c>
      <c r="C872" s="2" t="s">
        <v>5630</v>
      </c>
      <c r="D872" s="2">
        <v>40548</v>
      </c>
      <c r="E872" s="2" t="s">
        <v>5630</v>
      </c>
      <c r="F872" s="2" t="s">
        <v>6038</v>
      </c>
      <c r="G872">
        <f>B872+1-1</f>
        <v>11402</v>
      </c>
    </row>
    <row r="873" spans="1:7" hidden="1" x14ac:dyDescent="0.25">
      <c r="A873" s="2" t="s">
        <v>2428</v>
      </c>
      <c r="B873" s="2" t="s">
        <v>2429</v>
      </c>
      <c r="C873" s="2" t="s">
        <v>2430</v>
      </c>
      <c r="D873" s="2">
        <v>34604</v>
      </c>
      <c r="E873" s="2" t="s">
        <v>2430</v>
      </c>
      <c r="F873" s="2" t="s">
        <v>6034</v>
      </c>
      <c r="G873">
        <f>B873+1-1</f>
        <v>11403</v>
      </c>
    </row>
    <row r="874" spans="1:7" hidden="1" x14ac:dyDescent="0.25">
      <c r="A874" s="2" t="s">
        <v>2488</v>
      </c>
      <c r="B874" s="2" t="s">
        <v>2429</v>
      </c>
      <c r="C874" s="2" t="s">
        <v>2489</v>
      </c>
      <c r="D874" s="2">
        <v>5763</v>
      </c>
      <c r="E874" s="2" t="s">
        <v>2489</v>
      </c>
      <c r="F874" s="2" t="s">
        <v>6034</v>
      </c>
      <c r="G874">
        <f>B874+1-1</f>
        <v>11403</v>
      </c>
    </row>
    <row r="875" spans="1:7" hidden="1" x14ac:dyDescent="0.25">
      <c r="A875" s="2" t="s">
        <v>2490</v>
      </c>
      <c r="B875" s="2" t="s">
        <v>2429</v>
      </c>
      <c r="C875" s="2" t="s">
        <v>2491</v>
      </c>
      <c r="D875" s="2">
        <v>10674</v>
      </c>
      <c r="E875" s="2" t="s">
        <v>2491</v>
      </c>
      <c r="F875" s="2" t="s">
        <v>6034</v>
      </c>
      <c r="G875">
        <f>B875+1-1</f>
        <v>11403</v>
      </c>
    </row>
    <row r="876" spans="1:7" hidden="1" x14ac:dyDescent="0.25">
      <c r="A876" s="2" t="s">
        <v>2455</v>
      </c>
      <c r="B876" s="2" t="s">
        <v>2456</v>
      </c>
      <c r="C876" s="2" t="s">
        <v>2457</v>
      </c>
      <c r="D876" s="2">
        <v>43431</v>
      </c>
      <c r="E876" s="2" t="s">
        <v>2457</v>
      </c>
      <c r="F876" s="2" t="s">
        <v>6041</v>
      </c>
      <c r="G876">
        <f>B876+1-1</f>
        <v>11500</v>
      </c>
    </row>
    <row r="877" spans="1:7" hidden="1" x14ac:dyDescent="0.25">
      <c r="A877" s="2" t="s">
        <v>2472</v>
      </c>
      <c r="B877" s="2" t="s">
        <v>2456</v>
      </c>
      <c r="C877" s="2" t="s">
        <v>144</v>
      </c>
      <c r="D877" s="2">
        <v>149756</v>
      </c>
      <c r="E877" s="2" t="s">
        <v>144</v>
      </c>
      <c r="F877" s="2" t="s">
        <v>6041</v>
      </c>
      <c r="G877">
        <f>B877+1-1</f>
        <v>11500</v>
      </c>
    </row>
    <row r="878" spans="1:7" hidden="1" x14ac:dyDescent="0.25">
      <c r="A878" s="2" t="s">
        <v>2485</v>
      </c>
      <c r="B878" s="2" t="s">
        <v>2456</v>
      </c>
      <c r="C878" s="2" t="s">
        <v>2486</v>
      </c>
      <c r="D878" s="2">
        <v>91476</v>
      </c>
      <c r="E878" s="2" t="s">
        <v>2486</v>
      </c>
      <c r="F878" s="2" t="s">
        <v>6041</v>
      </c>
      <c r="G878">
        <f>B878+1-1</f>
        <v>11500</v>
      </c>
    </row>
    <row r="879" spans="1:7" hidden="1" x14ac:dyDescent="0.25">
      <c r="A879" s="2" t="s">
        <v>2444</v>
      </c>
      <c r="B879" s="2" t="s">
        <v>2445</v>
      </c>
      <c r="C879" s="2" t="s">
        <v>2446</v>
      </c>
      <c r="D879" s="2">
        <v>430459</v>
      </c>
      <c r="E879" s="2" t="s">
        <v>2446</v>
      </c>
      <c r="F879" s="2" t="s">
        <v>6039</v>
      </c>
      <c r="G879">
        <f>B879+1-1</f>
        <v>11600</v>
      </c>
    </row>
    <row r="880" spans="1:7" hidden="1" x14ac:dyDescent="0.25">
      <c r="A880" s="2" t="s">
        <v>2481</v>
      </c>
      <c r="B880" s="2" t="s">
        <v>2445</v>
      </c>
      <c r="C880" s="2" t="s">
        <v>2482</v>
      </c>
      <c r="D880" s="2">
        <v>74768</v>
      </c>
      <c r="E880" s="2" t="s">
        <v>2482</v>
      </c>
      <c r="F880" s="2" t="s">
        <v>6039</v>
      </c>
      <c r="G880">
        <f>B880+1-1</f>
        <v>11600</v>
      </c>
    </row>
    <row r="881" spans="1:7" hidden="1" x14ac:dyDescent="0.25">
      <c r="A881" s="2" t="s">
        <v>2487</v>
      </c>
      <c r="B881" s="2" t="s">
        <v>2445</v>
      </c>
      <c r="C881" s="2" t="s">
        <v>1348</v>
      </c>
      <c r="D881" s="2">
        <v>115645</v>
      </c>
      <c r="E881" s="2" t="s">
        <v>1348</v>
      </c>
      <c r="F881" s="2" t="s">
        <v>6039</v>
      </c>
      <c r="G881">
        <f>B881+1-1</f>
        <v>11600</v>
      </c>
    </row>
    <row r="882" spans="1:7" hidden="1" x14ac:dyDescent="0.25">
      <c r="A882" s="2" t="s">
        <v>2492</v>
      </c>
      <c r="B882" s="2" t="s">
        <v>2445</v>
      </c>
      <c r="C882" s="2" t="s">
        <v>2493</v>
      </c>
      <c r="D882" s="2">
        <v>717400</v>
      </c>
      <c r="E882" s="2" t="s">
        <v>2493</v>
      </c>
      <c r="F882" s="2" t="s">
        <v>6039</v>
      </c>
      <c r="G882">
        <f>B882+1-1</f>
        <v>11600</v>
      </c>
    </row>
    <row r="883" spans="1:7" hidden="1" x14ac:dyDescent="0.25">
      <c r="A883" s="2" t="s">
        <v>2518</v>
      </c>
      <c r="B883" s="2" t="s">
        <v>2445</v>
      </c>
      <c r="C883" s="2" t="s">
        <v>2519</v>
      </c>
      <c r="D883" s="2">
        <v>1083592</v>
      </c>
      <c r="E883" s="2" t="s">
        <v>2519</v>
      </c>
      <c r="F883" s="2" t="s">
        <v>6039</v>
      </c>
      <c r="G883">
        <f>B883+1-1</f>
        <v>11600</v>
      </c>
    </row>
    <row r="884" spans="1:7" hidden="1" x14ac:dyDescent="0.25">
      <c r="A884" s="2" t="s">
        <v>2538</v>
      </c>
      <c r="B884" s="2" t="s">
        <v>2445</v>
      </c>
      <c r="C884" s="2" t="s">
        <v>191</v>
      </c>
      <c r="D884" s="2">
        <v>145607</v>
      </c>
      <c r="E884" s="2" t="s">
        <v>191</v>
      </c>
      <c r="F884" s="2" t="s">
        <v>6039</v>
      </c>
      <c r="G884">
        <f>B884+1-1</f>
        <v>11600</v>
      </c>
    </row>
    <row r="885" spans="1:7" hidden="1" x14ac:dyDescent="0.25">
      <c r="A885" s="2" t="s">
        <v>2540</v>
      </c>
      <c r="B885" s="2" t="s">
        <v>2445</v>
      </c>
      <c r="C885" s="2" t="s">
        <v>2541</v>
      </c>
      <c r="D885" s="2">
        <v>39928</v>
      </c>
      <c r="E885" s="2" t="s">
        <v>2541</v>
      </c>
      <c r="F885" s="2" t="s">
        <v>6039</v>
      </c>
      <c r="G885">
        <f>B885+1-1</f>
        <v>11600</v>
      </c>
    </row>
    <row r="886" spans="1:7" hidden="1" x14ac:dyDescent="0.25">
      <c r="A886" s="2" t="s">
        <v>2544</v>
      </c>
      <c r="B886" s="2" t="s">
        <v>2445</v>
      </c>
      <c r="C886" s="2" t="s">
        <v>2545</v>
      </c>
      <c r="D886" s="2">
        <v>69770</v>
      </c>
      <c r="E886" s="2" t="s">
        <v>2545</v>
      </c>
      <c r="F886" s="2" t="s">
        <v>6039</v>
      </c>
      <c r="G886">
        <f>B886+1-1</f>
        <v>11600</v>
      </c>
    </row>
    <row r="887" spans="1:7" hidden="1" x14ac:dyDescent="0.25">
      <c r="A887" s="2" t="s">
        <v>2549</v>
      </c>
      <c r="B887" s="2" t="s">
        <v>2445</v>
      </c>
      <c r="C887" s="2" t="s">
        <v>2550</v>
      </c>
      <c r="D887" s="2">
        <v>282937</v>
      </c>
      <c r="E887" s="2" t="s">
        <v>2550</v>
      </c>
      <c r="F887" s="2" t="s">
        <v>6039</v>
      </c>
      <c r="G887">
        <f>B887+1-1</f>
        <v>11600</v>
      </c>
    </row>
    <row r="888" spans="1:7" hidden="1" x14ac:dyDescent="0.25">
      <c r="A888" s="2" t="s">
        <v>2551</v>
      </c>
      <c r="B888" s="2" t="s">
        <v>2445</v>
      </c>
      <c r="C888" s="2" t="s">
        <v>1127</v>
      </c>
      <c r="D888" s="2">
        <v>2111687</v>
      </c>
      <c r="E888" s="2" t="s">
        <v>1127</v>
      </c>
      <c r="F888" s="2" t="s">
        <v>6039</v>
      </c>
      <c r="G888">
        <f>B888+1-1</f>
        <v>11600</v>
      </c>
    </row>
    <row r="889" spans="1:7" hidden="1" x14ac:dyDescent="0.25">
      <c r="A889" s="2" t="s">
        <v>2434</v>
      </c>
      <c r="B889" s="2" t="s">
        <v>2435</v>
      </c>
      <c r="C889" s="2" t="s">
        <v>1279</v>
      </c>
      <c r="D889" s="2">
        <v>57883</v>
      </c>
      <c r="E889" s="2" t="s">
        <v>1279</v>
      </c>
      <c r="F889" s="2" t="s">
        <v>6036</v>
      </c>
      <c r="G889">
        <f>B889+1-1</f>
        <v>11700</v>
      </c>
    </row>
    <row r="890" spans="1:7" hidden="1" x14ac:dyDescent="0.25">
      <c r="A890" s="2" t="s">
        <v>2441</v>
      </c>
      <c r="B890" s="2" t="s">
        <v>2435</v>
      </c>
      <c r="C890" s="2" t="s">
        <v>2442</v>
      </c>
      <c r="D890" s="2">
        <v>92879</v>
      </c>
      <c r="E890" s="2" t="s">
        <v>2442</v>
      </c>
      <c r="F890" s="2" t="s">
        <v>6036</v>
      </c>
      <c r="G890">
        <f>B890+1-1</f>
        <v>11700</v>
      </c>
    </row>
    <row r="891" spans="1:7" hidden="1" x14ac:dyDescent="0.25">
      <c r="A891" s="2" t="s">
        <v>2462</v>
      </c>
      <c r="B891" s="2" t="s">
        <v>2435</v>
      </c>
      <c r="C891" s="2" t="s">
        <v>2463</v>
      </c>
      <c r="D891" s="2">
        <v>281912</v>
      </c>
      <c r="E891" s="2" t="s">
        <v>2463</v>
      </c>
      <c r="F891" s="2" t="s">
        <v>6036</v>
      </c>
      <c r="G891">
        <f>B891+1-1</f>
        <v>11700</v>
      </c>
    </row>
    <row r="892" spans="1:7" hidden="1" x14ac:dyDescent="0.25">
      <c r="A892" s="2" t="s">
        <v>2431</v>
      </c>
      <c r="B892" s="2" t="s">
        <v>2432</v>
      </c>
      <c r="C892" s="2" t="s">
        <v>2433</v>
      </c>
      <c r="D892" s="2">
        <v>24952</v>
      </c>
      <c r="E892" s="2" t="s">
        <v>2433</v>
      </c>
      <c r="F892" s="2" t="s">
        <v>6035</v>
      </c>
      <c r="G892">
        <f>B892+1-1</f>
        <v>11800</v>
      </c>
    </row>
    <row r="893" spans="1:7" hidden="1" x14ac:dyDescent="0.25">
      <c r="A893" s="2" t="s">
        <v>2453</v>
      </c>
      <c r="B893" s="2" t="s">
        <v>2432</v>
      </c>
      <c r="C893" s="2" t="s">
        <v>2454</v>
      </c>
      <c r="D893" s="2">
        <v>38982</v>
      </c>
      <c r="E893" s="2" t="s">
        <v>2454</v>
      </c>
      <c r="F893" s="2" t="s">
        <v>6035</v>
      </c>
      <c r="G893">
        <f>B893+1-1</f>
        <v>11800</v>
      </c>
    </row>
    <row r="894" spans="1:7" hidden="1" x14ac:dyDescent="0.25">
      <c r="A894" s="2" t="s">
        <v>2470</v>
      </c>
      <c r="B894" s="2" t="s">
        <v>2432</v>
      </c>
      <c r="C894" s="2" t="s">
        <v>2471</v>
      </c>
      <c r="D894" s="2">
        <v>54624</v>
      </c>
      <c r="E894" s="2" t="s">
        <v>2471</v>
      </c>
      <c r="F894" s="2" t="s">
        <v>6035</v>
      </c>
      <c r="G894">
        <f>B894+1-1</f>
        <v>11800</v>
      </c>
    </row>
    <row r="895" spans="1:7" hidden="1" x14ac:dyDescent="0.25">
      <c r="A895" s="2" t="s">
        <v>2406</v>
      </c>
      <c r="B895" s="2" t="s">
        <v>2407</v>
      </c>
      <c r="C895" s="2" t="s">
        <v>2408</v>
      </c>
      <c r="D895" s="2">
        <v>14931</v>
      </c>
      <c r="E895" s="2" t="s">
        <v>2408</v>
      </c>
      <c r="F895" s="2" t="s">
        <v>6030</v>
      </c>
      <c r="G895">
        <f>B895+1-1</f>
        <v>11900</v>
      </c>
    </row>
    <row r="896" spans="1:7" hidden="1" x14ac:dyDescent="0.25">
      <c r="A896" s="2" t="s">
        <v>2415</v>
      </c>
      <c r="B896" s="2" t="s">
        <v>2407</v>
      </c>
      <c r="C896" s="2" t="s">
        <v>727</v>
      </c>
      <c r="D896" s="2">
        <v>111723</v>
      </c>
      <c r="E896" s="2" t="s">
        <v>727</v>
      </c>
      <c r="F896" s="2" t="s">
        <v>6030</v>
      </c>
      <c r="G896">
        <f>B896+1-1</f>
        <v>11900</v>
      </c>
    </row>
    <row r="897" spans="1:7" hidden="1" x14ac:dyDescent="0.25">
      <c r="A897" s="2" t="s">
        <v>2447</v>
      </c>
      <c r="B897" s="2" t="s">
        <v>2407</v>
      </c>
      <c r="C897" s="2" t="s">
        <v>2448</v>
      </c>
      <c r="D897" s="2">
        <v>21896</v>
      </c>
      <c r="E897" s="2" t="s">
        <v>2448</v>
      </c>
      <c r="F897" s="2" t="s">
        <v>6030</v>
      </c>
      <c r="G897">
        <f>B897+1-1</f>
        <v>11900</v>
      </c>
    </row>
    <row r="898" spans="1:7" hidden="1" x14ac:dyDescent="0.25">
      <c r="A898" s="2" t="s">
        <v>2460</v>
      </c>
      <c r="B898" s="2" t="s">
        <v>2407</v>
      </c>
      <c r="C898" s="2" t="s">
        <v>2461</v>
      </c>
      <c r="D898" s="2">
        <v>34951</v>
      </c>
      <c r="E898" s="2" t="s">
        <v>2461</v>
      </c>
      <c r="F898" s="2" t="s">
        <v>6030</v>
      </c>
      <c r="G898">
        <f>B898+1-1</f>
        <v>11900</v>
      </c>
    </row>
    <row r="899" spans="1:7" hidden="1" x14ac:dyDescent="0.25">
      <c r="A899" s="2" t="s">
        <v>2504</v>
      </c>
      <c r="B899" s="2" t="s">
        <v>2407</v>
      </c>
      <c r="C899" s="2" t="s">
        <v>2505</v>
      </c>
      <c r="D899" s="2">
        <v>75651</v>
      </c>
      <c r="E899" s="2" t="s">
        <v>2505</v>
      </c>
      <c r="F899" s="2" t="s">
        <v>6030</v>
      </c>
      <c r="G899">
        <f>B899+1-1</f>
        <v>11900</v>
      </c>
    </row>
    <row r="900" spans="1:7" hidden="1" x14ac:dyDescent="0.25">
      <c r="A900" s="2" t="s">
        <v>2536</v>
      </c>
      <c r="B900" s="2" t="s">
        <v>2407</v>
      </c>
      <c r="C900" s="2" t="s">
        <v>2537</v>
      </c>
      <c r="D900" s="2">
        <v>211946</v>
      </c>
      <c r="E900" s="2" t="s">
        <v>2537</v>
      </c>
      <c r="F900" s="2" t="s">
        <v>6030</v>
      </c>
      <c r="G900">
        <f>B900+1-1</f>
        <v>11900</v>
      </c>
    </row>
    <row r="901" spans="1:7" hidden="1" x14ac:dyDescent="0.25">
      <c r="A901" s="2" t="s">
        <v>2546</v>
      </c>
      <c r="B901" s="2" t="s">
        <v>2407</v>
      </c>
      <c r="C901" s="2" t="s">
        <v>2547</v>
      </c>
      <c r="D901" s="2">
        <v>55498</v>
      </c>
      <c r="E901" s="2" t="s">
        <v>2547</v>
      </c>
      <c r="F901" s="2" t="s">
        <v>6030</v>
      </c>
      <c r="G901">
        <f>B901+1-1</f>
        <v>11900</v>
      </c>
    </row>
    <row r="902" spans="1:7" hidden="1" x14ac:dyDescent="0.25">
      <c r="A902" s="2" t="s">
        <v>2480</v>
      </c>
      <c r="B902" s="2" t="s">
        <v>719</v>
      </c>
      <c r="C902" s="2" t="s">
        <v>467</v>
      </c>
      <c r="D902" s="2">
        <v>8583</v>
      </c>
      <c r="E902" s="2" t="s">
        <v>467</v>
      </c>
      <c r="F902" s="2" t="s">
        <v>6042</v>
      </c>
      <c r="G902">
        <f>B902+1-1</f>
        <v>12001</v>
      </c>
    </row>
    <row r="903" spans="1:7" hidden="1" x14ac:dyDescent="0.25">
      <c r="A903" s="2" t="s">
        <v>2500</v>
      </c>
      <c r="B903" s="2" t="s">
        <v>719</v>
      </c>
      <c r="C903" s="2" t="s">
        <v>2501</v>
      </c>
      <c r="D903" s="2">
        <v>37308</v>
      </c>
      <c r="E903" s="2" t="s">
        <v>2501</v>
      </c>
      <c r="F903" s="2" t="s">
        <v>6042</v>
      </c>
      <c r="G903">
        <f>B903+1-1</f>
        <v>12001</v>
      </c>
    </row>
    <row r="904" spans="1:7" hidden="1" x14ac:dyDescent="0.25">
      <c r="A904" s="2" t="s">
        <v>2506</v>
      </c>
      <c r="B904" s="2" t="s">
        <v>719</v>
      </c>
      <c r="C904" s="2" t="s">
        <v>2507</v>
      </c>
      <c r="D904" s="2">
        <v>12147</v>
      </c>
      <c r="E904" s="2" t="s">
        <v>2507</v>
      </c>
      <c r="F904" s="2" t="s">
        <v>6042</v>
      </c>
      <c r="G904">
        <f>B904+1-1</f>
        <v>12001</v>
      </c>
    </row>
    <row r="905" spans="1:7" hidden="1" x14ac:dyDescent="0.25">
      <c r="A905" s="2" t="s">
        <v>2526</v>
      </c>
      <c r="B905" s="2" t="s">
        <v>719</v>
      </c>
      <c r="C905" s="2" t="s">
        <v>818</v>
      </c>
      <c r="D905" s="2">
        <v>20146</v>
      </c>
      <c r="E905" s="2" t="s">
        <v>818</v>
      </c>
      <c r="F905" s="2" t="s">
        <v>6042</v>
      </c>
      <c r="G905">
        <f>B905+1-1</f>
        <v>12001</v>
      </c>
    </row>
    <row r="906" spans="1:7" hidden="1" x14ac:dyDescent="0.25">
      <c r="A906" s="2" t="s">
        <v>2552</v>
      </c>
      <c r="B906" s="2" t="s">
        <v>719</v>
      </c>
      <c r="C906" s="2" t="s">
        <v>2553</v>
      </c>
      <c r="D906" s="2">
        <v>26360</v>
      </c>
      <c r="E906" s="2" t="s">
        <v>2553</v>
      </c>
      <c r="F906" s="2" t="s">
        <v>6042</v>
      </c>
      <c r="G906">
        <f>B906+1-1</f>
        <v>12001</v>
      </c>
    </row>
    <row r="907" spans="1:7" hidden="1" x14ac:dyDescent="0.25">
      <c r="A907" s="2" t="s">
        <v>2494</v>
      </c>
      <c r="B907" s="2" t="s">
        <v>2495</v>
      </c>
      <c r="C907" s="2" t="s">
        <v>2496</v>
      </c>
      <c r="D907" s="2">
        <v>21265</v>
      </c>
      <c r="E907" s="2" t="s">
        <v>2496</v>
      </c>
      <c r="F907" s="2" t="s">
        <v>6043</v>
      </c>
      <c r="G907">
        <f>B907+1-1</f>
        <v>12002</v>
      </c>
    </row>
    <row r="908" spans="1:7" hidden="1" x14ac:dyDescent="0.25">
      <c r="A908" s="2" t="s">
        <v>2499</v>
      </c>
      <c r="B908" s="2" t="s">
        <v>2495</v>
      </c>
      <c r="C908" s="2" t="s">
        <v>1363</v>
      </c>
      <c r="D908" s="2">
        <v>25537</v>
      </c>
      <c r="E908" s="2" t="s">
        <v>1363</v>
      </c>
      <c r="F908" s="2" t="s">
        <v>6043</v>
      </c>
      <c r="G908">
        <f>B908+1-1</f>
        <v>12002</v>
      </c>
    </row>
    <row r="909" spans="1:7" hidden="1" x14ac:dyDescent="0.25">
      <c r="A909" s="2" t="s">
        <v>2412</v>
      </c>
      <c r="B909" s="2" t="s">
        <v>2413</v>
      </c>
      <c r="C909" s="2" t="s">
        <v>2414</v>
      </c>
      <c r="D909" s="2">
        <v>50057</v>
      </c>
      <c r="E909" s="2" t="s">
        <v>2414</v>
      </c>
      <c r="F909" s="2" t="s">
        <v>6032</v>
      </c>
      <c r="G909">
        <f>B909+1-1</f>
        <v>12100</v>
      </c>
    </row>
    <row r="910" spans="1:7" hidden="1" x14ac:dyDescent="0.25">
      <c r="A910" s="2" t="s">
        <v>2421</v>
      </c>
      <c r="B910" s="2" t="s">
        <v>2413</v>
      </c>
      <c r="C910" s="2" t="s">
        <v>79</v>
      </c>
      <c r="D910" s="2">
        <v>135982</v>
      </c>
      <c r="E910" s="2" t="s">
        <v>79</v>
      </c>
      <c r="F910" s="2" t="s">
        <v>6032</v>
      </c>
      <c r="G910">
        <f>B910+1-1</f>
        <v>12100</v>
      </c>
    </row>
    <row r="911" spans="1:7" hidden="1" x14ac:dyDescent="0.25">
      <c r="A911" s="2" t="s">
        <v>2473</v>
      </c>
      <c r="B911" s="2" t="s">
        <v>2413</v>
      </c>
      <c r="C911" s="2" t="s">
        <v>2474</v>
      </c>
      <c r="D911" s="2">
        <v>223411</v>
      </c>
      <c r="E911" s="2" t="s">
        <v>2474</v>
      </c>
      <c r="F911" s="2" t="s">
        <v>6032</v>
      </c>
      <c r="G911">
        <f>B911+1-1</f>
        <v>12100</v>
      </c>
    </row>
    <row r="912" spans="1:7" hidden="1" x14ac:dyDescent="0.25">
      <c r="A912" s="2" t="s">
        <v>2548</v>
      </c>
      <c r="B912" s="2" t="s">
        <v>2413</v>
      </c>
      <c r="C912" s="2" t="s">
        <v>417</v>
      </c>
      <c r="D912" s="2">
        <v>70060</v>
      </c>
      <c r="E912" s="2" t="s">
        <v>417</v>
      </c>
      <c r="F912" s="2" t="s">
        <v>6032</v>
      </c>
      <c r="G912">
        <f>B912+1-1</f>
        <v>12100</v>
      </c>
    </row>
    <row r="913" spans="1:7" hidden="1" x14ac:dyDescent="0.25">
      <c r="A913" s="2" t="s">
        <v>2398</v>
      </c>
      <c r="B913" s="2" t="s">
        <v>2399</v>
      </c>
      <c r="C913" s="2" t="s">
        <v>2400</v>
      </c>
      <c r="D913" s="2">
        <v>90509</v>
      </c>
      <c r="E913" s="2" t="s">
        <v>2400</v>
      </c>
      <c r="F913" s="2" t="s">
        <v>6028</v>
      </c>
      <c r="G913">
        <f>B913+1-1</f>
        <v>12200</v>
      </c>
    </row>
    <row r="914" spans="1:7" hidden="1" x14ac:dyDescent="0.25">
      <c r="A914" s="2" t="s">
        <v>2464</v>
      </c>
      <c r="B914" s="2" t="s">
        <v>2399</v>
      </c>
      <c r="C914" s="2" t="s">
        <v>2465</v>
      </c>
      <c r="D914" s="2">
        <v>57024</v>
      </c>
      <c r="E914" s="2" t="s">
        <v>2465</v>
      </c>
      <c r="F914" s="2" t="s">
        <v>6028</v>
      </c>
      <c r="G914">
        <f>B914+1-1</f>
        <v>12200</v>
      </c>
    </row>
    <row r="915" spans="1:7" hidden="1" x14ac:dyDescent="0.25">
      <c r="A915" s="2" t="s">
        <v>2477</v>
      </c>
      <c r="B915" s="2" t="s">
        <v>2399</v>
      </c>
      <c r="C915" s="2" t="s">
        <v>711</v>
      </c>
      <c r="D915" s="2">
        <v>500631</v>
      </c>
      <c r="E915" s="2" t="s">
        <v>711</v>
      </c>
      <c r="F915" s="2" t="s">
        <v>6028</v>
      </c>
      <c r="G915">
        <f>B915+1-1</f>
        <v>12200</v>
      </c>
    </row>
    <row r="916" spans="1:7" hidden="1" x14ac:dyDescent="0.25">
      <c r="A916" s="2" t="s">
        <v>2510</v>
      </c>
      <c r="B916" s="2" t="s">
        <v>2399</v>
      </c>
      <c r="C916" s="2" t="s">
        <v>2511</v>
      </c>
      <c r="D916" s="2">
        <v>53059</v>
      </c>
      <c r="E916" s="2" t="s">
        <v>2511</v>
      </c>
      <c r="F916" s="2" t="s">
        <v>6028</v>
      </c>
      <c r="G916">
        <f>B916+1-1</f>
        <v>12200</v>
      </c>
    </row>
    <row r="917" spans="1:7" hidden="1" x14ac:dyDescent="0.25">
      <c r="A917" s="2" t="s">
        <v>2514</v>
      </c>
      <c r="B917" s="2" t="s">
        <v>2399</v>
      </c>
      <c r="C917" s="2" t="s">
        <v>2515</v>
      </c>
      <c r="D917" s="2">
        <v>158983</v>
      </c>
      <c r="E917" s="2" t="s">
        <v>2515</v>
      </c>
      <c r="F917" s="2" t="s">
        <v>6028</v>
      </c>
      <c r="G917">
        <f>B917+1-1</f>
        <v>12200</v>
      </c>
    </row>
    <row r="918" spans="1:7" hidden="1" x14ac:dyDescent="0.25">
      <c r="A918" s="2" t="s">
        <v>2516</v>
      </c>
      <c r="B918" s="2" t="s">
        <v>2399</v>
      </c>
      <c r="C918" s="2" t="s">
        <v>2517</v>
      </c>
      <c r="D918" s="2">
        <v>38202</v>
      </c>
      <c r="E918" s="2" t="s">
        <v>2517</v>
      </c>
      <c r="F918" s="2" t="s">
        <v>6028</v>
      </c>
      <c r="G918">
        <f>B918+1-1</f>
        <v>12200</v>
      </c>
    </row>
    <row r="919" spans="1:7" hidden="1" x14ac:dyDescent="0.25">
      <c r="A919" s="2" t="s">
        <v>2520</v>
      </c>
      <c r="B919" s="2" t="s">
        <v>2399</v>
      </c>
      <c r="C919" s="2" t="s">
        <v>2521</v>
      </c>
      <c r="D919" s="2">
        <v>22454</v>
      </c>
      <c r="E919" s="2" t="s">
        <v>2521</v>
      </c>
      <c r="F919" s="2" t="s">
        <v>6028</v>
      </c>
      <c r="G919">
        <f>B919+1-1</f>
        <v>12200</v>
      </c>
    </row>
    <row r="920" spans="1:7" hidden="1" x14ac:dyDescent="0.25">
      <c r="A920" s="2" t="s">
        <v>2531</v>
      </c>
      <c r="B920" s="2" t="s">
        <v>2399</v>
      </c>
      <c r="C920" s="2" t="s">
        <v>1890</v>
      </c>
      <c r="D920" s="2">
        <v>187768</v>
      </c>
      <c r="E920" s="2" t="s">
        <v>1890</v>
      </c>
      <c r="F920" s="2" t="s">
        <v>6028</v>
      </c>
      <c r="G920">
        <f>B920+1-1</f>
        <v>12200</v>
      </c>
    </row>
    <row r="921" spans="1:7" hidden="1" x14ac:dyDescent="0.25">
      <c r="A921" s="2" t="s">
        <v>2403</v>
      </c>
      <c r="B921" s="2" t="s">
        <v>2404</v>
      </c>
      <c r="C921" s="2" t="s">
        <v>2405</v>
      </c>
      <c r="D921" s="2">
        <v>18185</v>
      </c>
      <c r="E921" s="2" t="s">
        <v>2405</v>
      </c>
      <c r="F921" s="2" t="s">
        <v>6029</v>
      </c>
      <c r="G921">
        <f>B921+1-1</f>
        <v>12301</v>
      </c>
    </row>
    <row r="922" spans="1:7" hidden="1" x14ac:dyDescent="0.25">
      <c r="A922" s="2" t="s">
        <v>2416</v>
      </c>
      <c r="B922" s="2" t="s">
        <v>2404</v>
      </c>
      <c r="C922" s="2" t="s">
        <v>2417</v>
      </c>
      <c r="D922" s="2">
        <v>12200</v>
      </c>
      <c r="E922" s="2" t="s">
        <v>2417</v>
      </c>
      <c r="F922" s="2" t="s">
        <v>6029</v>
      </c>
      <c r="G922">
        <f>B922+1-1</f>
        <v>12301</v>
      </c>
    </row>
    <row r="923" spans="1:7" hidden="1" x14ac:dyDescent="0.25">
      <c r="A923" s="2" t="s">
        <v>2451</v>
      </c>
      <c r="B923" s="2" t="s">
        <v>2404</v>
      </c>
      <c r="C923" s="2" t="s">
        <v>2452</v>
      </c>
      <c r="D923" s="2">
        <v>64273</v>
      </c>
      <c r="E923" s="2" t="s">
        <v>2452</v>
      </c>
      <c r="F923" s="2" t="s">
        <v>6029</v>
      </c>
      <c r="G923">
        <f>B923+1-1</f>
        <v>12301</v>
      </c>
    </row>
    <row r="924" spans="1:7" hidden="1" x14ac:dyDescent="0.25">
      <c r="A924" s="2" t="s">
        <v>2475</v>
      </c>
      <c r="B924" s="2" t="s">
        <v>2404</v>
      </c>
      <c r="C924" s="2" t="s">
        <v>2476</v>
      </c>
      <c r="D924" s="2">
        <v>13497</v>
      </c>
      <c r="E924" s="2" t="s">
        <v>2476</v>
      </c>
      <c r="F924" s="2" t="s">
        <v>6029</v>
      </c>
      <c r="G924">
        <f>B924+1-1</f>
        <v>12301</v>
      </c>
    </row>
    <row r="925" spans="1:7" hidden="1" x14ac:dyDescent="0.25">
      <c r="A925" s="2" t="s">
        <v>2483</v>
      </c>
      <c r="B925" s="2" t="s">
        <v>2404</v>
      </c>
      <c r="C925" s="2" t="s">
        <v>2484</v>
      </c>
      <c r="D925" s="2">
        <v>16527</v>
      </c>
      <c r="E925" s="2" t="s">
        <v>2484</v>
      </c>
      <c r="F925" s="2" t="s">
        <v>6029</v>
      </c>
      <c r="G925">
        <f>B925+1-1</f>
        <v>12301</v>
      </c>
    </row>
    <row r="926" spans="1:7" hidden="1" x14ac:dyDescent="0.25">
      <c r="A926" s="2" t="s">
        <v>2423</v>
      </c>
      <c r="B926" s="2" t="s">
        <v>2424</v>
      </c>
      <c r="C926" s="2" t="s">
        <v>2425</v>
      </c>
      <c r="D926" s="2">
        <v>21468</v>
      </c>
      <c r="E926" s="2" t="s">
        <v>2425</v>
      </c>
      <c r="F926" s="2" t="s">
        <v>6033</v>
      </c>
      <c r="G926">
        <f>B926+1-1</f>
        <v>12302</v>
      </c>
    </row>
    <row r="927" spans="1:7" hidden="1" x14ac:dyDescent="0.25">
      <c r="A927" s="2" t="s">
        <v>2426</v>
      </c>
      <c r="B927" s="2" t="s">
        <v>2424</v>
      </c>
      <c r="C927" s="2" t="s">
        <v>2427</v>
      </c>
      <c r="D927" s="2">
        <v>21398</v>
      </c>
      <c r="E927" s="2" t="s">
        <v>2427</v>
      </c>
      <c r="F927" s="2" t="s">
        <v>6033</v>
      </c>
      <c r="G927">
        <f>B927+1-1</f>
        <v>12302</v>
      </c>
    </row>
    <row r="928" spans="1:7" hidden="1" x14ac:dyDescent="0.25">
      <c r="A928" s="2" t="s">
        <v>2443</v>
      </c>
      <c r="B928" s="2" t="s">
        <v>2424</v>
      </c>
      <c r="C928" s="2" t="s">
        <v>1640</v>
      </c>
      <c r="D928" s="2">
        <v>25040</v>
      </c>
      <c r="E928" s="2" t="s">
        <v>1640</v>
      </c>
      <c r="F928" s="2" t="s">
        <v>6033</v>
      </c>
      <c r="G928">
        <f>B928+1-1</f>
        <v>12302</v>
      </c>
    </row>
    <row r="929" spans="1:7" hidden="1" x14ac:dyDescent="0.25">
      <c r="A929" s="2" t="s">
        <v>2392</v>
      </c>
      <c r="B929" s="2" t="s">
        <v>2393</v>
      </c>
      <c r="C929" s="2" t="s">
        <v>2394</v>
      </c>
      <c r="D929" s="2">
        <v>10145</v>
      </c>
      <c r="E929" s="2" t="s">
        <v>2394</v>
      </c>
      <c r="F929" s="2" t="s">
        <v>6026</v>
      </c>
      <c r="G929">
        <f>B929+1-1</f>
        <v>12401</v>
      </c>
    </row>
    <row r="930" spans="1:7" hidden="1" x14ac:dyDescent="0.25">
      <c r="A930" s="2" t="s">
        <v>2401</v>
      </c>
      <c r="B930" s="2" t="s">
        <v>2393</v>
      </c>
      <c r="C930" s="2" t="s">
        <v>2402</v>
      </c>
      <c r="D930" s="2">
        <v>30605</v>
      </c>
      <c r="E930" s="2" t="s">
        <v>2402</v>
      </c>
      <c r="F930" s="2" t="s">
        <v>6026</v>
      </c>
      <c r="G930">
        <f>B930+1-1</f>
        <v>12401</v>
      </c>
    </row>
    <row r="931" spans="1:7" hidden="1" x14ac:dyDescent="0.25">
      <c r="A931" s="2" t="s">
        <v>2466</v>
      </c>
      <c r="B931" s="2" t="s">
        <v>2393</v>
      </c>
      <c r="C931" s="2" t="s">
        <v>2467</v>
      </c>
      <c r="D931" s="2">
        <v>30209</v>
      </c>
      <c r="E931" s="2" t="s">
        <v>2467</v>
      </c>
      <c r="F931" s="2" t="s">
        <v>6026</v>
      </c>
      <c r="G931">
        <f>B931+1-1</f>
        <v>12401</v>
      </c>
    </row>
    <row r="932" spans="1:7" hidden="1" x14ac:dyDescent="0.25">
      <c r="A932" s="2" t="s">
        <v>2532</v>
      </c>
      <c r="B932" s="2" t="s">
        <v>2393</v>
      </c>
      <c r="C932" s="2" t="s">
        <v>2533</v>
      </c>
      <c r="D932" s="2">
        <v>13743</v>
      </c>
      <c r="E932" s="2" t="s">
        <v>2533</v>
      </c>
      <c r="F932" s="2" t="s">
        <v>6026</v>
      </c>
      <c r="G932">
        <f>B932+1-1</f>
        <v>12401</v>
      </c>
    </row>
    <row r="933" spans="1:7" hidden="1" x14ac:dyDescent="0.25">
      <c r="A933" s="2" t="s">
        <v>2436</v>
      </c>
      <c r="B933" s="2" t="s">
        <v>2437</v>
      </c>
      <c r="C933" s="2" t="s">
        <v>315</v>
      </c>
      <c r="D933" s="2">
        <v>12260</v>
      </c>
      <c r="E933" s="2" t="s">
        <v>315</v>
      </c>
      <c r="F933" s="2" t="s">
        <v>6037</v>
      </c>
      <c r="G933">
        <f>B933+1-1</f>
        <v>12402</v>
      </c>
    </row>
    <row r="934" spans="1:7" hidden="1" x14ac:dyDescent="0.25">
      <c r="A934" s="2" t="s">
        <v>2512</v>
      </c>
      <c r="B934" s="2" t="s">
        <v>2437</v>
      </c>
      <c r="C934" s="2" t="s">
        <v>2513</v>
      </c>
      <c r="D934" s="2">
        <v>8936</v>
      </c>
      <c r="E934" s="2" t="s">
        <v>2513</v>
      </c>
      <c r="F934" s="2" t="s">
        <v>6037</v>
      </c>
      <c r="G934">
        <f>B934+1-1</f>
        <v>12402</v>
      </c>
    </row>
    <row r="935" spans="1:7" hidden="1" x14ac:dyDescent="0.25">
      <c r="A935" s="2" t="s">
        <v>2522</v>
      </c>
      <c r="B935" s="2" t="s">
        <v>2437</v>
      </c>
      <c r="C935" s="2" t="s">
        <v>2523</v>
      </c>
      <c r="D935" s="2">
        <v>18681</v>
      </c>
      <c r="E935" s="2" t="s">
        <v>2523</v>
      </c>
      <c r="F935" s="2" t="s">
        <v>6037</v>
      </c>
      <c r="G935">
        <f>B935+1-1</f>
        <v>12402</v>
      </c>
    </row>
    <row r="936" spans="1:7" hidden="1" x14ac:dyDescent="0.25">
      <c r="A936" s="2" t="s">
        <v>2527</v>
      </c>
      <c r="B936" s="2" t="s">
        <v>2437</v>
      </c>
      <c r="C936" s="2" t="s">
        <v>2528</v>
      </c>
      <c r="D936" s="2">
        <v>7842</v>
      </c>
      <c r="E936" s="2" t="s">
        <v>2528</v>
      </c>
      <c r="F936" s="2" t="s">
        <v>6037</v>
      </c>
      <c r="G936">
        <f>B936+1-1</f>
        <v>12402</v>
      </c>
    </row>
    <row r="937" spans="1:7" hidden="1" x14ac:dyDescent="0.25">
      <c r="A937" s="2" t="s">
        <v>2529</v>
      </c>
      <c r="B937" s="2" t="s">
        <v>2437</v>
      </c>
      <c r="C937" s="2" t="s">
        <v>2530</v>
      </c>
      <c r="D937" s="2">
        <v>17957</v>
      </c>
      <c r="E937" s="2" t="s">
        <v>2530</v>
      </c>
      <c r="F937" s="2" t="s">
        <v>6037</v>
      </c>
      <c r="G937">
        <f>B937+1-1</f>
        <v>12402</v>
      </c>
    </row>
    <row r="938" spans="1:7" hidden="1" x14ac:dyDescent="0.25">
      <c r="A938" s="2" t="s">
        <v>2534</v>
      </c>
      <c r="B938" s="2" t="s">
        <v>2437</v>
      </c>
      <c r="C938" s="2" t="s">
        <v>2535</v>
      </c>
      <c r="D938" s="2">
        <v>19776</v>
      </c>
      <c r="E938" s="2" t="s">
        <v>2535</v>
      </c>
      <c r="F938" s="2" t="s">
        <v>6037</v>
      </c>
      <c r="G938">
        <f>B938+1-1</f>
        <v>12402</v>
      </c>
    </row>
    <row r="939" spans="1:7" hidden="1" x14ac:dyDescent="0.25">
      <c r="A939" s="2" t="s">
        <v>3858</v>
      </c>
      <c r="B939" s="2" t="s">
        <v>3859</v>
      </c>
      <c r="C939" s="2" t="s">
        <v>1269</v>
      </c>
      <c r="D939" s="2">
        <v>36019</v>
      </c>
      <c r="E939" s="2" t="s">
        <v>1269</v>
      </c>
      <c r="F939" s="2" t="s">
        <v>6235</v>
      </c>
      <c r="G939">
        <f>B939+1-1</f>
        <v>12501</v>
      </c>
    </row>
    <row r="940" spans="1:7" hidden="1" x14ac:dyDescent="0.25">
      <c r="A940" s="2" t="s">
        <v>3860</v>
      </c>
      <c r="B940" s="2" t="s">
        <v>3859</v>
      </c>
      <c r="C940" s="2" t="s">
        <v>299</v>
      </c>
      <c r="D940" s="2">
        <v>147548</v>
      </c>
      <c r="E940" s="2" t="s">
        <v>299</v>
      </c>
      <c r="F940" s="2" t="s">
        <v>6235</v>
      </c>
      <c r="G940">
        <f>B940+1-1</f>
        <v>12501</v>
      </c>
    </row>
    <row r="941" spans="1:7" hidden="1" x14ac:dyDescent="0.25">
      <c r="A941" s="2" t="s">
        <v>3873</v>
      </c>
      <c r="B941" s="2" t="s">
        <v>3859</v>
      </c>
      <c r="C941" s="2" t="s">
        <v>3874</v>
      </c>
      <c r="D941" s="2">
        <v>53619</v>
      </c>
      <c r="E941" s="2" t="s">
        <v>3874</v>
      </c>
      <c r="F941" s="2" t="s">
        <v>6235</v>
      </c>
      <c r="G941">
        <f>B941+1-1</f>
        <v>12501</v>
      </c>
    </row>
    <row r="942" spans="1:7" hidden="1" x14ac:dyDescent="0.25">
      <c r="A942" s="2" t="s">
        <v>3890</v>
      </c>
      <c r="B942" s="2" t="s">
        <v>3859</v>
      </c>
      <c r="C942" s="2" t="s">
        <v>136</v>
      </c>
      <c r="D942" s="2">
        <v>136731</v>
      </c>
      <c r="E942" s="2" t="s">
        <v>136</v>
      </c>
      <c r="F942" s="2" t="s">
        <v>6235</v>
      </c>
      <c r="G942">
        <f>B942+1-1</f>
        <v>12501</v>
      </c>
    </row>
    <row r="943" spans="1:7" hidden="1" x14ac:dyDescent="0.25">
      <c r="A943" s="2" t="s">
        <v>3915</v>
      </c>
      <c r="B943" s="2" t="s">
        <v>3859</v>
      </c>
      <c r="C943" s="2" t="s">
        <v>364</v>
      </c>
      <c r="D943" s="2">
        <v>42310</v>
      </c>
      <c r="E943" s="2" t="s">
        <v>364</v>
      </c>
      <c r="F943" s="2" t="s">
        <v>6235</v>
      </c>
      <c r="G943">
        <f>B943+1-1</f>
        <v>12501</v>
      </c>
    </row>
    <row r="944" spans="1:7" hidden="1" x14ac:dyDescent="0.25">
      <c r="A944" s="2" t="s">
        <v>3928</v>
      </c>
      <c r="B944" s="2" t="s">
        <v>3859</v>
      </c>
      <c r="C944" s="2" t="s">
        <v>1513</v>
      </c>
      <c r="D944" s="2">
        <v>93182</v>
      </c>
      <c r="E944" s="2" t="s">
        <v>1513</v>
      </c>
      <c r="F944" s="2" t="s">
        <v>6235</v>
      </c>
      <c r="G944">
        <f>B944+1-1</f>
        <v>12501</v>
      </c>
    </row>
    <row r="945" spans="1:7" hidden="1" x14ac:dyDescent="0.25">
      <c r="A945" s="2" t="s">
        <v>3930</v>
      </c>
      <c r="B945" s="2" t="s">
        <v>3859</v>
      </c>
      <c r="C945" s="2" t="s">
        <v>175</v>
      </c>
      <c r="D945" s="2">
        <v>573809</v>
      </c>
      <c r="E945" s="2" t="s">
        <v>175</v>
      </c>
      <c r="F945" s="2" t="s">
        <v>6235</v>
      </c>
      <c r="G945">
        <f>B945+1-1</f>
        <v>12501</v>
      </c>
    </row>
    <row r="946" spans="1:7" hidden="1" x14ac:dyDescent="0.25">
      <c r="A946" s="2" t="s">
        <v>3945</v>
      </c>
      <c r="B946" s="2" t="s">
        <v>3859</v>
      </c>
      <c r="C946" s="2" t="s">
        <v>3946</v>
      </c>
      <c r="D946" s="2">
        <v>40113</v>
      </c>
      <c r="E946" s="2" t="s">
        <v>3946</v>
      </c>
      <c r="F946" s="2" t="s">
        <v>6235</v>
      </c>
      <c r="G946">
        <f>B946+1-1</f>
        <v>12501</v>
      </c>
    </row>
    <row r="947" spans="1:7" hidden="1" x14ac:dyDescent="0.25">
      <c r="A947" s="2" t="s">
        <v>3956</v>
      </c>
      <c r="B947" s="2" t="s">
        <v>3859</v>
      </c>
      <c r="C947" s="2" t="s">
        <v>193</v>
      </c>
      <c r="D947" s="2">
        <v>44915</v>
      </c>
      <c r="E947" s="2" t="s">
        <v>193</v>
      </c>
      <c r="F947" s="2" t="s">
        <v>6235</v>
      </c>
      <c r="G947">
        <f>B947+1-1</f>
        <v>12501</v>
      </c>
    </row>
    <row r="948" spans="1:7" hidden="1" x14ac:dyDescent="0.25">
      <c r="A948" s="2" t="s">
        <v>3863</v>
      </c>
      <c r="B948" s="2" t="s">
        <v>3864</v>
      </c>
      <c r="C948" s="2" t="s">
        <v>1279</v>
      </c>
      <c r="D948" s="2">
        <v>35415</v>
      </c>
      <c r="E948" s="2" t="s">
        <v>1279</v>
      </c>
      <c r="F948" s="2" t="s">
        <v>6236</v>
      </c>
      <c r="G948">
        <f>B948+1-1</f>
        <v>12502</v>
      </c>
    </row>
    <row r="949" spans="1:7" hidden="1" x14ac:dyDescent="0.25">
      <c r="A949" s="2" t="s">
        <v>3883</v>
      </c>
      <c r="B949" s="2" t="s">
        <v>3864</v>
      </c>
      <c r="C949" s="2" t="s">
        <v>130</v>
      </c>
      <c r="D949" s="2">
        <v>27466</v>
      </c>
      <c r="E949" s="2" t="s">
        <v>130</v>
      </c>
      <c r="F949" s="2" t="s">
        <v>6236</v>
      </c>
      <c r="G949">
        <f>B949+1-1</f>
        <v>12502</v>
      </c>
    </row>
    <row r="950" spans="1:7" hidden="1" x14ac:dyDescent="0.25">
      <c r="A950" s="2" t="s">
        <v>3900</v>
      </c>
      <c r="B950" s="2" t="s">
        <v>3864</v>
      </c>
      <c r="C950" s="2" t="s">
        <v>3901</v>
      </c>
      <c r="D950" s="2">
        <v>35728</v>
      </c>
      <c r="E950" s="2" t="s">
        <v>3901</v>
      </c>
      <c r="F950" s="2" t="s">
        <v>6236</v>
      </c>
      <c r="G950">
        <f>B950+1-1</f>
        <v>12502</v>
      </c>
    </row>
    <row r="951" spans="1:7" hidden="1" x14ac:dyDescent="0.25">
      <c r="A951" s="2" t="s">
        <v>1466</v>
      </c>
      <c r="B951" s="2" t="s">
        <v>1467</v>
      </c>
      <c r="C951" s="2" t="s">
        <v>130</v>
      </c>
      <c r="D951" s="2">
        <v>26015</v>
      </c>
      <c r="E951" s="2" t="s">
        <v>130</v>
      </c>
      <c r="F951" s="2" t="s">
        <v>5910</v>
      </c>
      <c r="G951">
        <f>B951+1-1</f>
        <v>12600</v>
      </c>
    </row>
    <row r="952" spans="1:7" hidden="1" x14ac:dyDescent="0.25">
      <c r="A952" s="2" t="s">
        <v>1558</v>
      </c>
      <c r="B952" s="2" t="s">
        <v>1467</v>
      </c>
      <c r="C952" s="2" t="s">
        <v>415</v>
      </c>
      <c r="D952" s="2">
        <v>6976</v>
      </c>
      <c r="E952" s="2" t="s">
        <v>415</v>
      </c>
      <c r="F952" s="2" t="s">
        <v>5910</v>
      </c>
      <c r="G952">
        <f>B952+1-1</f>
        <v>12600</v>
      </c>
    </row>
    <row r="953" spans="1:7" hidden="1" x14ac:dyDescent="0.25">
      <c r="A953" s="2" t="s">
        <v>1570</v>
      </c>
      <c r="B953" s="2" t="s">
        <v>1467</v>
      </c>
      <c r="C953" s="2" t="s">
        <v>1127</v>
      </c>
      <c r="D953" s="2">
        <v>71951</v>
      </c>
      <c r="E953" s="2" t="s">
        <v>1127</v>
      </c>
      <c r="F953" s="2" t="s">
        <v>5910</v>
      </c>
      <c r="G953">
        <f>B953+1-1</f>
        <v>12600</v>
      </c>
    </row>
    <row r="954" spans="1:7" hidden="1" x14ac:dyDescent="0.25">
      <c r="A954" s="2" t="s">
        <v>1968</v>
      </c>
      <c r="B954" s="2" t="s">
        <v>1969</v>
      </c>
      <c r="C954" s="2" t="s">
        <v>287</v>
      </c>
      <c r="D954" s="2">
        <v>57589</v>
      </c>
      <c r="E954" s="2" t="s">
        <v>287</v>
      </c>
      <c r="F954" s="2" t="s">
        <v>5980</v>
      </c>
      <c r="G954">
        <f>B954+1-1</f>
        <v>12701</v>
      </c>
    </row>
    <row r="955" spans="1:7" hidden="1" x14ac:dyDescent="0.25">
      <c r="A955" s="2" t="s">
        <v>1996</v>
      </c>
      <c r="B955" s="2" t="s">
        <v>1969</v>
      </c>
      <c r="C955" s="2" t="s">
        <v>1997</v>
      </c>
      <c r="D955" s="2">
        <v>83866</v>
      </c>
      <c r="E955" s="2" t="s">
        <v>1997</v>
      </c>
      <c r="F955" s="2" t="s">
        <v>5980</v>
      </c>
      <c r="G955">
        <f>B955+1-1</f>
        <v>12701</v>
      </c>
    </row>
    <row r="956" spans="1:7" hidden="1" x14ac:dyDescent="0.25">
      <c r="A956" s="2" t="s">
        <v>2030</v>
      </c>
      <c r="B956" s="2" t="s">
        <v>1969</v>
      </c>
      <c r="C956" s="2" t="s">
        <v>1308</v>
      </c>
      <c r="D956" s="2">
        <v>5393</v>
      </c>
      <c r="E956" s="2" t="s">
        <v>1308</v>
      </c>
      <c r="F956" s="2" t="s">
        <v>5980</v>
      </c>
      <c r="G956">
        <f>B956+1-1</f>
        <v>12701</v>
      </c>
    </row>
    <row r="957" spans="1:7" hidden="1" x14ac:dyDescent="0.25">
      <c r="A957" s="2" t="s">
        <v>2033</v>
      </c>
      <c r="B957" s="2" t="s">
        <v>1969</v>
      </c>
      <c r="C957" s="2" t="s">
        <v>336</v>
      </c>
      <c r="D957" s="2">
        <v>15737</v>
      </c>
      <c r="E957" s="2" t="s">
        <v>336</v>
      </c>
      <c r="F957" s="2" t="s">
        <v>5980</v>
      </c>
      <c r="G957">
        <f>B957+1-1</f>
        <v>12701</v>
      </c>
    </row>
    <row r="958" spans="1:7" hidden="1" x14ac:dyDescent="0.25">
      <c r="A958" s="2" t="s">
        <v>2060</v>
      </c>
      <c r="B958" s="2" t="s">
        <v>1969</v>
      </c>
      <c r="C958" s="2" t="s">
        <v>2061</v>
      </c>
      <c r="D958" s="2">
        <v>142031</v>
      </c>
      <c r="E958" s="2" t="s">
        <v>2061</v>
      </c>
      <c r="F958" s="2" t="s">
        <v>5980</v>
      </c>
      <c r="G958">
        <f>B958+1-1</f>
        <v>12701</v>
      </c>
    </row>
    <row r="959" spans="1:7" hidden="1" x14ac:dyDescent="0.25">
      <c r="A959" s="2" t="s">
        <v>2113</v>
      </c>
      <c r="B959" s="2" t="s">
        <v>1969</v>
      </c>
      <c r="C959" s="2" t="s">
        <v>2114</v>
      </c>
      <c r="D959" s="2">
        <v>12036</v>
      </c>
      <c r="E959" s="2" t="s">
        <v>2114</v>
      </c>
      <c r="F959" s="2" t="s">
        <v>5980</v>
      </c>
      <c r="G959">
        <f>B959+1-1</f>
        <v>12701</v>
      </c>
    </row>
    <row r="960" spans="1:7" hidden="1" x14ac:dyDescent="0.25">
      <c r="A960" s="2" t="s">
        <v>3837</v>
      </c>
      <c r="B960" s="2" t="s">
        <v>1969</v>
      </c>
      <c r="C960" s="2" t="s">
        <v>557</v>
      </c>
      <c r="D960" s="2">
        <v>25371</v>
      </c>
      <c r="E960" s="2" t="s">
        <v>557</v>
      </c>
      <c r="F960" s="2" t="s">
        <v>5980</v>
      </c>
      <c r="G960">
        <f>B960+1-1</f>
        <v>12701</v>
      </c>
    </row>
    <row r="961" spans="1:7" hidden="1" x14ac:dyDescent="0.25">
      <c r="A961" s="2" t="s">
        <v>3854</v>
      </c>
      <c r="B961" s="2" t="s">
        <v>1969</v>
      </c>
      <c r="C961" s="2" t="s">
        <v>1259</v>
      </c>
      <c r="D961" s="2">
        <v>34966</v>
      </c>
      <c r="E961" s="2" t="s">
        <v>1259</v>
      </c>
      <c r="F961" s="2" t="s">
        <v>5980</v>
      </c>
      <c r="G961">
        <f>B961+1-1</f>
        <v>12701</v>
      </c>
    </row>
    <row r="962" spans="1:7" hidden="1" x14ac:dyDescent="0.25">
      <c r="A962" s="2" t="s">
        <v>3855</v>
      </c>
      <c r="B962" s="2" t="s">
        <v>1969</v>
      </c>
      <c r="C962" s="2" t="s">
        <v>76</v>
      </c>
      <c r="D962" s="2">
        <v>291479</v>
      </c>
      <c r="E962" s="2" t="s">
        <v>76</v>
      </c>
      <c r="F962" s="2" t="s">
        <v>5980</v>
      </c>
      <c r="G962">
        <f>B962+1-1</f>
        <v>12701</v>
      </c>
    </row>
    <row r="963" spans="1:7" hidden="1" x14ac:dyDescent="0.25">
      <c r="A963" s="2" t="s">
        <v>3861</v>
      </c>
      <c r="B963" s="2" t="s">
        <v>1969</v>
      </c>
      <c r="C963" s="2" t="s">
        <v>3862</v>
      </c>
      <c r="D963" s="2">
        <v>150187</v>
      </c>
      <c r="E963" s="2" t="s">
        <v>3862</v>
      </c>
      <c r="F963" s="2" t="s">
        <v>5980</v>
      </c>
      <c r="G963">
        <f>B963+1-1</f>
        <v>12701</v>
      </c>
    </row>
    <row r="964" spans="1:7" hidden="1" x14ac:dyDescent="0.25">
      <c r="A964" s="2" t="s">
        <v>3894</v>
      </c>
      <c r="B964" s="2" t="s">
        <v>1969</v>
      </c>
      <c r="C964" s="2" t="s">
        <v>774</v>
      </c>
      <c r="D964" s="2">
        <v>866228</v>
      </c>
      <c r="E964" s="2" t="s">
        <v>774</v>
      </c>
      <c r="F964" s="2" t="s">
        <v>5980</v>
      </c>
      <c r="G964">
        <f>B964+1-1</f>
        <v>12701</v>
      </c>
    </row>
    <row r="965" spans="1:7" hidden="1" x14ac:dyDescent="0.25">
      <c r="A965" s="2" t="s">
        <v>3968</v>
      </c>
      <c r="B965" s="2" t="s">
        <v>1969</v>
      </c>
      <c r="C965" s="2" t="s">
        <v>1124</v>
      </c>
      <c r="D965" s="2">
        <v>113909</v>
      </c>
      <c r="E965" s="2" t="s">
        <v>1124</v>
      </c>
      <c r="F965" s="2" t="s">
        <v>5980</v>
      </c>
      <c r="G965">
        <f>B965+1-1</f>
        <v>12701</v>
      </c>
    </row>
    <row r="966" spans="1:7" hidden="1" x14ac:dyDescent="0.25">
      <c r="A966" s="2" t="s">
        <v>1977</v>
      </c>
      <c r="B966" s="2" t="s">
        <v>1978</v>
      </c>
      <c r="C966" s="2" t="s">
        <v>1979</v>
      </c>
      <c r="D966" s="2">
        <v>7766</v>
      </c>
      <c r="E966" s="2" t="s">
        <v>1979</v>
      </c>
      <c r="F966" s="2" t="s">
        <v>5983</v>
      </c>
      <c r="G966">
        <f>B966+1-1</f>
        <v>12702</v>
      </c>
    </row>
    <row r="967" spans="1:7" hidden="1" x14ac:dyDescent="0.25">
      <c r="A967" s="2" t="s">
        <v>2023</v>
      </c>
      <c r="B967" s="2" t="s">
        <v>1978</v>
      </c>
      <c r="C967" s="2" t="s">
        <v>2024</v>
      </c>
      <c r="D967" s="2">
        <v>12292</v>
      </c>
      <c r="E967" s="2" t="s">
        <v>2024</v>
      </c>
      <c r="F967" s="2" t="s">
        <v>5983</v>
      </c>
      <c r="G967">
        <f>B967+1-1</f>
        <v>12702</v>
      </c>
    </row>
    <row r="968" spans="1:7" hidden="1" x14ac:dyDescent="0.25">
      <c r="A968" s="2" t="s">
        <v>2075</v>
      </c>
      <c r="B968" s="2" t="s">
        <v>1978</v>
      </c>
      <c r="C968" s="2" t="s">
        <v>1221</v>
      </c>
      <c r="D968" s="2">
        <v>13029</v>
      </c>
      <c r="E968" s="2" t="s">
        <v>1221</v>
      </c>
      <c r="F968" s="2" t="s">
        <v>5983</v>
      </c>
      <c r="G968">
        <f>B968+1-1</f>
        <v>12702</v>
      </c>
    </row>
    <row r="969" spans="1:7" hidden="1" x14ac:dyDescent="0.25">
      <c r="A969" s="2" t="s">
        <v>2091</v>
      </c>
      <c r="B969" s="2" t="s">
        <v>1978</v>
      </c>
      <c r="C969" s="2" t="s">
        <v>1363</v>
      </c>
      <c r="D969" s="2">
        <v>16666</v>
      </c>
      <c r="E969" s="2" t="s">
        <v>1363</v>
      </c>
      <c r="F969" s="2" t="s">
        <v>5983</v>
      </c>
      <c r="G969">
        <f>B969+1-1</f>
        <v>12702</v>
      </c>
    </row>
    <row r="970" spans="1:7" hidden="1" x14ac:dyDescent="0.25">
      <c r="A970" s="2" t="s">
        <v>1453</v>
      </c>
      <c r="B970" s="2" t="s">
        <v>1454</v>
      </c>
      <c r="C970" s="2" t="s">
        <v>1455</v>
      </c>
      <c r="D970" s="2">
        <v>38835</v>
      </c>
      <c r="E970" s="2" t="s">
        <v>1455</v>
      </c>
      <c r="F970" s="2" t="s">
        <v>5908</v>
      </c>
      <c r="G970">
        <f>B970+1-1</f>
        <v>12800</v>
      </c>
    </row>
    <row r="971" spans="1:7" hidden="1" x14ac:dyDescent="0.25">
      <c r="A971" s="2" t="s">
        <v>1456</v>
      </c>
      <c r="B971" s="2" t="s">
        <v>1454</v>
      </c>
      <c r="C971" s="2" t="s">
        <v>941</v>
      </c>
      <c r="D971" s="2">
        <v>23645</v>
      </c>
      <c r="E971" s="2" t="s">
        <v>941</v>
      </c>
      <c r="F971" s="2" t="s">
        <v>5908</v>
      </c>
      <c r="G971">
        <f>B971+1-1</f>
        <v>12800</v>
      </c>
    </row>
    <row r="972" spans="1:7" hidden="1" x14ac:dyDescent="0.25">
      <c r="A972" s="2" t="s">
        <v>1471</v>
      </c>
      <c r="B972" s="2" t="s">
        <v>1454</v>
      </c>
      <c r="C972" s="2" t="s">
        <v>132</v>
      </c>
      <c r="D972" s="2">
        <v>19580</v>
      </c>
      <c r="E972" s="2" t="s">
        <v>132</v>
      </c>
      <c r="F972" s="2" t="s">
        <v>5908</v>
      </c>
      <c r="G972">
        <f>B972+1-1</f>
        <v>12800</v>
      </c>
    </row>
    <row r="973" spans="1:7" hidden="1" x14ac:dyDescent="0.25">
      <c r="A973" s="2" t="s">
        <v>1520</v>
      </c>
      <c r="B973" s="2" t="s">
        <v>1454</v>
      </c>
      <c r="C973" s="2" t="s">
        <v>1521</v>
      </c>
      <c r="D973" s="2">
        <v>5315</v>
      </c>
      <c r="E973" s="2" t="s">
        <v>1521</v>
      </c>
      <c r="F973" s="2" t="s">
        <v>5908</v>
      </c>
      <c r="G973">
        <f>B973+1-1</f>
        <v>12800</v>
      </c>
    </row>
    <row r="974" spans="1:7" hidden="1" x14ac:dyDescent="0.25">
      <c r="A974" s="2" t="s">
        <v>1536</v>
      </c>
      <c r="B974" s="2" t="s">
        <v>1454</v>
      </c>
      <c r="C974" s="2" t="s">
        <v>1537</v>
      </c>
      <c r="D974" s="2">
        <v>24616</v>
      </c>
      <c r="E974" s="2" t="s">
        <v>1537</v>
      </c>
      <c r="F974" s="2" t="s">
        <v>5908</v>
      </c>
      <c r="G974">
        <f>B974+1-1</f>
        <v>12800</v>
      </c>
    </row>
    <row r="975" spans="1:7" hidden="1" x14ac:dyDescent="0.25">
      <c r="A975" s="2" t="s">
        <v>1552</v>
      </c>
      <c r="B975" s="2" t="s">
        <v>1454</v>
      </c>
      <c r="C975" s="2" t="s">
        <v>1553</v>
      </c>
      <c r="D975" s="2">
        <v>7738</v>
      </c>
      <c r="E975" s="2" t="s">
        <v>1553</v>
      </c>
      <c r="F975" s="2" t="s">
        <v>5908</v>
      </c>
      <c r="G975">
        <f>B975+1-1</f>
        <v>12800</v>
      </c>
    </row>
    <row r="976" spans="1:7" hidden="1" x14ac:dyDescent="0.25">
      <c r="A976" s="2" t="s">
        <v>1955</v>
      </c>
      <c r="B976" s="2" t="s">
        <v>1956</v>
      </c>
      <c r="C976" s="2" t="s">
        <v>1746</v>
      </c>
      <c r="D976" s="2">
        <v>14571</v>
      </c>
      <c r="E976" s="2" t="s">
        <v>1746</v>
      </c>
      <c r="F976" s="2" t="s">
        <v>5976</v>
      </c>
      <c r="G976">
        <f>B976+1-1</f>
        <v>12901</v>
      </c>
    </row>
    <row r="977" spans="1:7" hidden="1" x14ac:dyDescent="0.25">
      <c r="A977" s="2" t="s">
        <v>1970</v>
      </c>
      <c r="B977" s="2" t="s">
        <v>1956</v>
      </c>
      <c r="C977" s="2" t="s">
        <v>1758</v>
      </c>
      <c r="D977" s="2">
        <v>19236</v>
      </c>
      <c r="E977" s="2" t="s">
        <v>1758</v>
      </c>
      <c r="F977" s="2" t="s">
        <v>5976</v>
      </c>
      <c r="G977">
        <f>B977+1-1</f>
        <v>12901</v>
      </c>
    </row>
    <row r="978" spans="1:7" hidden="1" x14ac:dyDescent="0.25">
      <c r="A978" s="2" t="s">
        <v>2007</v>
      </c>
      <c r="B978" s="2" t="s">
        <v>1956</v>
      </c>
      <c r="C978" s="2" t="s">
        <v>299</v>
      </c>
      <c r="D978" s="2">
        <v>29496</v>
      </c>
      <c r="E978" s="2" t="s">
        <v>299</v>
      </c>
      <c r="F978" s="2" t="s">
        <v>5976</v>
      </c>
      <c r="G978">
        <f>B978+1-1</f>
        <v>12901</v>
      </c>
    </row>
    <row r="979" spans="1:7" hidden="1" x14ac:dyDescent="0.25">
      <c r="A979" s="2" t="s">
        <v>2022</v>
      </c>
      <c r="B979" s="2" t="s">
        <v>1956</v>
      </c>
      <c r="C979" s="2" t="s">
        <v>130</v>
      </c>
      <c r="D979" s="2">
        <v>225366</v>
      </c>
      <c r="E979" s="2" t="s">
        <v>130</v>
      </c>
      <c r="F979" s="2" t="s">
        <v>5976</v>
      </c>
      <c r="G979">
        <f>B979+1-1</f>
        <v>12901</v>
      </c>
    </row>
    <row r="980" spans="1:7" hidden="1" x14ac:dyDescent="0.25">
      <c r="A980" s="2" t="s">
        <v>2027</v>
      </c>
      <c r="B980" s="2" t="s">
        <v>1956</v>
      </c>
      <c r="C980" s="2" t="s">
        <v>132</v>
      </c>
      <c r="D980" s="2">
        <v>43781</v>
      </c>
      <c r="E980" s="2" t="s">
        <v>132</v>
      </c>
      <c r="F980" s="2" t="s">
        <v>5976</v>
      </c>
      <c r="G980">
        <f>B980+1-1</f>
        <v>12901</v>
      </c>
    </row>
    <row r="981" spans="1:7" hidden="1" x14ac:dyDescent="0.25">
      <c r="A981" s="2" t="s">
        <v>2047</v>
      </c>
      <c r="B981" s="2" t="s">
        <v>1956</v>
      </c>
      <c r="C981" s="2" t="s">
        <v>1481</v>
      </c>
      <c r="D981" s="2">
        <v>16248</v>
      </c>
      <c r="E981" s="2" t="s">
        <v>1481</v>
      </c>
      <c r="F981" s="2" t="s">
        <v>5976</v>
      </c>
      <c r="G981">
        <f>B981+1-1</f>
        <v>12901</v>
      </c>
    </row>
    <row r="982" spans="1:7" hidden="1" x14ac:dyDescent="0.25">
      <c r="A982" s="2" t="s">
        <v>2057</v>
      </c>
      <c r="B982" s="2" t="s">
        <v>1956</v>
      </c>
      <c r="C982" s="2" t="s">
        <v>2058</v>
      </c>
      <c r="D982" s="2">
        <v>30508</v>
      </c>
      <c r="E982" s="2" t="s">
        <v>2058</v>
      </c>
      <c r="F982" s="2" t="s">
        <v>5976</v>
      </c>
      <c r="G982">
        <f>B982+1-1</f>
        <v>12901</v>
      </c>
    </row>
    <row r="983" spans="1:7" hidden="1" x14ac:dyDescent="0.25">
      <c r="A983" s="2" t="s">
        <v>2105</v>
      </c>
      <c r="B983" s="2" t="s">
        <v>1956</v>
      </c>
      <c r="C983" s="2" t="s">
        <v>2106</v>
      </c>
      <c r="D983" s="2">
        <v>6725</v>
      </c>
      <c r="E983" s="2" t="s">
        <v>2106</v>
      </c>
      <c r="F983" s="2" t="s">
        <v>5976</v>
      </c>
      <c r="G983">
        <f>B983+1-1</f>
        <v>12901</v>
      </c>
    </row>
    <row r="984" spans="1:7" hidden="1" x14ac:dyDescent="0.25">
      <c r="A984" s="2" t="s">
        <v>2110</v>
      </c>
      <c r="B984" s="2" t="s">
        <v>1956</v>
      </c>
      <c r="C984" s="2" t="s">
        <v>1524</v>
      </c>
      <c r="D984" s="2">
        <v>9035</v>
      </c>
      <c r="E984" s="2" t="s">
        <v>1524</v>
      </c>
      <c r="F984" s="2" t="s">
        <v>5976</v>
      </c>
      <c r="G984">
        <f>B984+1-1</f>
        <v>12901</v>
      </c>
    </row>
    <row r="985" spans="1:7" hidden="1" x14ac:dyDescent="0.25">
      <c r="A985" s="2" t="s">
        <v>2117</v>
      </c>
      <c r="B985" s="2" t="s">
        <v>1956</v>
      </c>
      <c r="C985" s="2" t="s">
        <v>2118</v>
      </c>
      <c r="D985" s="2">
        <v>11686</v>
      </c>
      <c r="E985" s="2" t="s">
        <v>2118</v>
      </c>
      <c r="F985" s="2" t="s">
        <v>5976</v>
      </c>
      <c r="G985">
        <f>B985+1-1</f>
        <v>12901</v>
      </c>
    </row>
    <row r="986" spans="1:7" hidden="1" x14ac:dyDescent="0.25">
      <c r="A986" s="2" t="s">
        <v>2120</v>
      </c>
      <c r="B986" s="2" t="s">
        <v>1956</v>
      </c>
      <c r="C986" s="2" t="s">
        <v>2121</v>
      </c>
      <c r="D986" s="2">
        <v>2124</v>
      </c>
      <c r="E986" s="2" t="s">
        <v>2121</v>
      </c>
      <c r="F986" s="2" t="s">
        <v>5976</v>
      </c>
      <c r="G986">
        <f>B986+1-1</f>
        <v>12901</v>
      </c>
    </row>
    <row r="987" spans="1:7" hidden="1" x14ac:dyDescent="0.25">
      <c r="A987" s="2" t="s">
        <v>2127</v>
      </c>
      <c r="B987" s="2" t="s">
        <v>1956</v>
      </c>
      <c r="C987" s="2" t="s">
        <v>403</v>
      </c>
      <c r="D987" s="2">
        <v>23867</v>
      </c>
      <c r="E987" s="2" t="s">
        <v>403</v>
      </c>
      <c r="F987" s="2" t="s">
        <v>5976</v>
      </c>
      <c r="G987">
        <f>B987+1-1</f>
        <v>12901</v>
      </c>
    </row>
    <row r="988" spans="1:7" hidden="1" x14ac:dyDescent="0.25">
      <c r="A988" s="2" t="s">
        <v>2147</v>
      </c>
      <c r="B988" s="2" t="s">
        <v>1956</v>
      </c>
      <c r="C988" s="2" t="s">
        <v>1427</v>
      </c>
      <c r="D988" s="2">
        <v>19955</v>
      </c>
      <c r="E988" s="2" t="s">
        <v>1427</v>
      </c>
      <c r="F988" s="2" t="s">
        <v>5976</v>
      </c>
      <c r="G988">
        <f>B988+1-1</f>
        <v>12901</v>
      </c>
    </row>
    <row r="989" spans="1:7" hidden="1" x14ac:dyDescent="0.25">
      <c r="A989" s="2" t="s">
        <v>1962</v>
      </c>
      <c r="B989" s="2" t="s">
        <v>1963</v>
      </c>
      <c r="C989" s="2" t="s">
        <v>1964</v>
      </c>
      <c r="D989" s="2">
        <v>9692</v>
      </c>
      <c r="E989" s="2" t="s">
        <v>1964</v>
      </c>
      <c r="F989" s="2" t="s">
        <v>5978</v>
      </c>
      <c r="G989">
        <f>B989+1-1</f>
        <v>12902</v>
      </c>
    </row>
    <row r="990" spans="1:7" hidden="1" x14ac:dyDescent="0.25">
      <c r="A990" s="2" t="s">
        <v>2093</v>
      </c>
      <c r="B990" s="2" t="s">
        <v>1963</v>
      </c>
      <c r="C990" s="2" t="s">
        <v>2094</v>
      </c>
      <c r="D990" s="2">
        <v>5092</v>
      </c>
      <c r="E990" s="2" t="s">
        <v>2094</v>
      </c>
      <c r="F990" s="2" t="s">
        <v>5978</v>
      </c>
      <c r="G990">
        <f>B990+1-1</f>
        <v>12902</v>
      </c>
    </row>
    <row r="991" spans="1:7" hidden="1" x14ac:dyDescent="0.25">
      <c r="A991" s="2" t="s">
        <v>2099</v>
      </c>
      <c r="B991" s="2" t="s">
        <v>1963</v>
      </c>
      <c r="C991" s="2" t="s">
        <v>175</v>
      </c>
      <c r="D991" s="2">
        <v>19561</v>
      </c>
      <c r="E991" s="2" t="s">
        <v>175</v>
      </c>
      <c r="F991" s="2" t="s">
        <v>5978</v>
      </c>
      <c r="G991">
        <f>B991+1-1</f>
        <v>12902</v>
      </c>
    </row>
    <row r="992" spans="1:7" hidden="1" x14ac:dyDescent="0.25">
      <c r="A992" s="2" t="s">
        <v>1974</v>
      </c>
      <c r="B992" s="2" t="s">
        <v>1975</v>
      </c>
      <c r="C992" s="2" t="s">
        <v>1976</v>
      </c>
      <c r="D992" s="2">
        <v>25641</v>
      </c>
      <c r="E992" s="2" t="s">
        <v>1976</v>
      </c>
      <c r="F992" s="2" t="s">
        <v>5982</v>
      </c>
      <c r="G992">
        <f>B992+1-1</f>
        <v>12903</v>
      </c>
    </row>
    <row r="993" spans="1:7" hidden="1" x14ac:dyDescent="0.25">
      <c r="A993" s="2" t="s">
        <v>2031</v>
      </c>
      <c r="B993" s="2" t="s">
        <v>1975</v>
      </c>
      <c r="C993" s="2" t="s">
        <v>2032</v>
      </c>
      <c r="D993" s="2">
        <v>11579</v>
      </c>
      <c r="E993" s="2" t="s">
        <v>2032</v>
      </c>
      <c r="F993" s="2" t="s">
        <v>5982</v>
      </c>
      <c r="G993">
        <f>B993+1-1</f>
        <v>12903</v>
      </c>
    </row>
    <row r="994" spans="1:7" hidden="1" x14ac:dyDescent="0.25">
      <c r="A994" s="2" t="s">
        <v>2076</v>
      </c>
      <c r="B994" s="2" t="s">
        <v>1975</v>
      </c>
      <c r="C994" s="2" t="s">
        <v>359</v>
      </c>
      <c r="D994" s="2">
        <v>20045</v>
      </c>
      <c r="E994" s="2" t="s">
        <v>359</v>
      </c>
      <c r="F994" s="2" t="s">
        <v>5982</v>
      </c>
      <c r="G994">
        <f>B994+1-1</f>
        <v>12903</v>
      </c>
    </row>
    <row r="995" spans="1:7" hidden="1" x14ac:dyDescent="0.25">
      <c r="A995" s="2" t="s">
        <v>2095</v>
      </c>
      <c r="B995" s="2" t="s">
        <v>1975</v>
      </c>
      <c r="C995" s="2" t="s">
        <v>1370</v>
      </c>
      <c r="D995" s="2">
        <v>19148</v>
      </c>
      <c r="E995" s="2" t="s">
        <v>1370</v>
      </c>
      <c r="F995" s="2" t="s">
        <v>5982</v>
      </c>
      <c r="G995">
        <f>B995+1-1</f>
        <v>12903</v>
      </c>
    </row>
    <row r="996" spans="1:7" hidden="1" x14ac:dyDescent="0.25">
      <c r="A996" s="2" t="s">
        <v>1983</v>
      </c>
      <c r="B996" s="2" t="s">
        <v>1984</v>
      </c>
      <c r="C996" s="2" t="s">
        <v>1985</v>
      </c>
      <c r="D996" s="2">
        <v>16312</v>
      </c>
      <c r="E996" s="2" t="s">
        <v>1985</v>
      </c>
      <c r="F996" s="2" t="s">
        <v>5985</v>
      </c>
      <c r="G996">
        <f>B996+1-1</f>
        <v>13000</v>
      </c>
    </row>
    <row r="997" spans="1:7" hidden="1" x14ac:dyDescent="0.25">
      <c r="A997" s="2" t="s">
        <v>2036</v>
      </c>
      <c r="B997" s="2" t="s">
        <v>1984</v>
      </c>
      <c r="C997" s="2" t="s">
        <v>2037</v>
      </c>
      <c r="D997" s="2">
        <v>21050</v>
      </c>
      <c r="E997" s="2" t="s">
        <v>2037</v>
      </c>
      <c r="F997" s="2" t="s">
        <v>5985</v>
      </c>
      <c r="G997">
        <f>B997+1-1</f>
        <v>13000</v>
      </c>
    </row>
    <row r="998" spans="1:7" hidden="1" x14ac:dyDescent="0.25">
      <c r="A998" s="2" t="s">
        <v>2043</v>
      </c>
      <c r="B998" s="2" t="s">
        <v>1984</v>
      </c>
      <c r="C998" s="2" t="s">
        <v>1316</v>
      </c>
      <c r="D998" s="2">
        <v>89240</v>
      </c>
      <c r="E998" s="2" t="s">
        <v>1316</v>
      </c>
      <c r="F998" s="2" t="s">
        <v>5985</v>
      </c>
      <c r="G998">
        <f>B998+1-1</f>
        <v>13000</v>
      </c>
    </row>
    <row r="999" spans="1:7" hidden="1" x14ac:dyDescent="0.25">
      <c r="A999" s="2" t="s">
        <v>2065</v>
      </c>
      <c r="B999" s="2" t="s">
        <v>1984</v>
      </c>
      <c r="C999" s="2" t="s">
        <v>2066</v>
      </c>
      <c r="D999" s="2">
        <v>11679</v>
      </c>
      <c r="E999" s="2" t="s">
        <v>2066</v>
      </c>
      <c r="F999" s="2" t="s">
        <v>5985</v>
      </c>
      <c r="G999">
        <f>B999+1-1</f>
        <v>13000</v>
      </c>
    </row>
    <row r="1000" spans="1:7" hidden="1" x14ac:dyDescent="0.25">
      <c r="A1000" s="2" t="s">
        <v>2092</v>
      </c>
      <c r="B1000" s="2" t="s">
        <v>1984</v>
      </c>
      <c r="C1000" s="2" t="s">
        <v>1866</v>
      </c>
      <c r="D1000" s="2">
        <v>24170</v>
      </c>
      <c r="E1000" s="2" t="s">
        <v>1866</v>
      </c>
      <c r="F1000" s="2" t="s">
        <v>5985</v>
      </c>
      <c r="G1000">
        <f>B1000+1-1</f>
        <v>13000</v>
      </c>
    </row>
    <row r="1001" spans="1:7" hidden="1" x14ac:dyDescent="0.25">
      <c r="A1001" s="2" t="s">
        <v>1445</v>
      </c>
      <c r="B1001" s="2" t="s">
        <v>952</v>
      </c>
      <c r="C1001" s="2" t="s">
        <v>299</v>
      </c>
      <c r="D1001" s="2">
        <v>87777</v>
      </c>
      <c r="E1001" s="2" t="s">
        <v>299</v>
      </c>
      <c r="F1001" s="2" t="s">
        <v>5905</v>
      </c>
      <c r="G1001">
        <f>B1001+1-1</f>
        <v>13101</v>
      </c>
    </row>
    <row r="1002" spans="1:7" hidden="1" x14ac:dyDescent="0.25">
      <c r="A1002" s="2" t="s">
        <v>1449</v>
      </c>
      <c r="B1002" s="2" t="s">
        <v>952</v>
      </c>
      <c r="C1002" s="2" t="s">
        <v>315</v>
      </c>
      <c r="D1002" s="2">
        <v>9914</v>
      </c>
      <c r="E1002" s="2" t="s">
        <v>315</v>
      </c>
      <c r="F1002" s="2" t="s">
        <v>5905</v>
      </c>
      <c r="G1002">
        <f>B1002+1-1</f>
        <v>13101</v>
      </c>
    </row>
    <row r="1003" spans="1:7" hidden="1" x14ac:dyDescent="0.25">
      <c r="A1003" s="2" t="s">
        <v>1468</v>
      </c>
      <c r="B1003" s="2" t="s">
        <v>952</v>
      </c>
      <c r="C1003" s="2" t="s">
        <v>968</v>
      </c>
      <c r="D1003" s="2">
        <v>64404</v>
      </c>
      <c r="E1003" s="2" t="s">
        <v>968</v>
      </c>
      <c r="F1003" s="2" t="s">
        <v>5905</v>
      </c>
      <c r="G1003">
        <f>B1003+1-1</f>
        <v>13101</v>
      </c>
    </row>
    <row r="1004" spans="1:7" hidden="1" x14ac:dyDescent="0.25">
      <c r="A1004" s="2" t="s">
        <v>1480</v>
      </c>
      <c r="B1004" s="2" t="s">
        <v>952</v>
      </c>
      <c r="C1004" s="2" t="s">
        <v>1481</v>
      </c>
      <c r="D1004" s="2">
        <v>29890</v>
      </c>
      <c r="E1004" s="2" t="s">
        <v>1481</v>
      </c>
      <c r="F1004" s="2" t="s">
        <v>5905</v>
      </c>
      <c r="G1004">
        <f>B1004+1-1</f>
        <v>13101</v>
      </c>
    </row>
    <row r="1005" spans="1:7" hidden="1" x14ac:dyDescent="0.25">
      <c r="A1005" s="2" t="s">
        <v>1569</v>
      </c>
      <c r="B1005" s="2" t="s">
        <v>952</v>
      </c>
      <c r="C1005" s="2" t="s">
        <v>205</v>
      </c>
      <c r="D1005" s="2">
        <v>23717</v>
      </c>
      <c r="E1005" s="2" t="s">
        <v>205</v>
      </c>
      <c r="F1005" s="2" t="s">
        <v>5905</v>
      </c>
      <c r="G1005">
        <f>B1005+1-1</f>
        <v>13101</v>
      </c>
    </row>
    <row r="1006" spans="1:7" hidden="1" x14ac:dyDescent="0.25">
      <c r="A1006" s="2" t="s">
        <v>1986</v>
      </c>
      <c r="B1006" s="2" t="s">
        <v>952</v>
      </c>
      <c r="C1006" s="2" t="s">
        <v>1987</v>
      </c>
      <c r="D1006" s="2">
        <v>47567</v>
      </c>
      <c r="E1006" s="2" t="s">
        <v>1987</v>
      </c>
      <c r="F1006" s="2" t="s">
        <v>5905</v>
      </c>
      <c r="G1006">
        <f>B1006+1-1</f>
        <v>13101</v>
      </c>
    </row>
    <row r="1007" spans="1:7" hidden="1" x14ac:dyDescent="0.25">
      <c r="A1007" s="2" t="s">
        <v>2050</v>
      </c>
      <c r="B1007" s="2" t="s">
        <v>952</v>
      </c>
      <c r="C1007" s="2" t="s">
        <v>140</v>
      </c>
      <c r="D1007" s="2">
        <v>12823</v>
      </c>
      <c r="E1007" s="2" t="s">
        <v>140</v>
      </c>
      <c r="F1007" s="2" t="s">
        <v>5905</v>
      </c>
      <c r="G1007">
        <f>B1007+1-1</f>
        <v>13101</v>
      </c>
    </row>
    <row r="1008" spans="1:7" hidden="1" x14ac:dyDescent="0.25">
      <c r="A1008" s="2" t="s">
        <v>2056</v>
      </c>
      <c r="B1008" s="2" t="s">
        <v>952</v>
      </c>
      <c r="C1008" s="2" t="s">
        <v>146</v>
      </c>
      <c r="D1008" s="2">
        <v>664937</v>
      </c>
      <c r="E1008" s="2" t="s">
        <v>146</v>
      </c>
      <c r="F1008" s="2" t="s">
        <v>5905</v>
      </c>
      <c r="G1008">
        <f>B1008+1-1</f>
        <v>13101</v>
      </c>
    </row>
    <row r="1009" spans="1:7" hidden="1" x14ac:dyDescent="0.25">
      <c r="A1009" s="2" t="s">
        <v>2108</v>
      </c>
      <c r="B1009" s="2" t="s">
        <v>952</v>
      </c>
      <c r="C1009" s="2" t="s">
        <v>2109</v>
      </c>
      <c r="D1009" s="2">
        <v>33263</v>
      </c>
      <c r="E1009" s="2" t="s">
        <v>2109</v>
      </c>
      <c r="F1009" s="2" t="s">
        <v>5905</v>
      </c>
      <c r="G1009">
        <f>B1009+1-1</f>
        <v>13101</v>
      </c>
    </row>
    <row r="1010" spans="1:7" hidden="1" x14ac:dyDescent="0.25">
      <c r="A1010" s="2" t="s">
        <v>2128</v>
      </c>
      <c r="B1010" s="2" t="s">
        <v>952</v>
      </c>
      <c r="C1010" s="2" t="s">
        <v>193</v>
      </c>
      <c r="D1010" s="2">
        <v>24824</v>
      </c>
      <c r="E1010" s="2" t="s">
        <v>193</v>
      </c>
      <c r="F1010" s="2" t="s">
        <v>5905</v>
      </c>
      <c r="G1010">
        <f>B1010+1-1</f>
        <v>13101</v>
      </c>
    </row>
    <row r="1011" spans="1:7" hidden="1" x14ac:dyDescent="0.25">
      <c r="A1011" s="2" t="s">
        <v>2131</v>
      </c>
      <c r="B1011" s="2" t="s">
        <v>952</v>
      </c>
      <c r="C1011" s="2" t="s">
        <v>1545</v>
      </c>
      <c r="D1011" s="2">
        <v>6801</v>
      </c>
      <c r="E1011" s="2" t="s">
        <v>1545</v>
      </c>
      <c r="F1011" s="2" t="s">
        <v>5905</v>
      </c>
      <c r="G1011">
        <f>B1011+1-1</f>
        <v>13101</v>
      </c>
    </row>
    <row r="1012" spans="1:7" hidden="1" x14ac:dyDescent="0.25">
      <c r="A1012" s="2" t="s">
        <v>1493</v>
      </c>
      <c r="B1012" s="2" t="s">
        <v>1494</v>
      </c>
      <c r="C1012" s="2" t="s">
        <v>146</v>
      </c>
      <c r="D1012" s="2">
        <v>29797</v>
      </c>
      <c r="E1012" s="2" t="s">
        <v>146</v>
      </c>
      <c r="F1012" s="2" t="s">
        <v>5913</v>
      </c>
      <c r="G1012">
        <f>B1012+1-1</f>
        <v>13102</v>
      </c>
    </row>
    <row r="1013" spans="1:7" hidden="1" x14ac:dyDescent="0.25">
      <c r="A1013" s="2" t="s">
        <v>2000</v>
      </c>
      <c r="B1013" s="2" t="s">
        <v>1494</v>
      </c>
      <c r="C1013" s="2" t="s">
        <v>294</v>
      </c>
      <c r="D1013" s="2">
        <v>9292</v>
      </c>
      <c r="E1013" s="2" t="s">
        <v>294</v>
      </c>
      <c r="F1013" s="2" t="s">
        <v>5913</v>
      </c>
      <c r="G1013">
        <f>B1013+1-1</f>
        <v>13102</v>
      </c>
    </row>
    <row r="1014" spans="1:7" hidden="1" x14ac:dyDescent="0.25">
      <c r="A1014" s="2" t="s">
        <v>2137</v>
      </c>
      <c r="B1014" s="2" t="s">
        <v>1494</v>
      </c>
      <c r="C1014" s="2" t="s">
        <v>2138</v>
      </c>
      <c r="D1014" s="2">
        <v>6090</v>
      </c>
      <c r="E1014" s="2" t="s">
        <v>2138</v>
      </c>
      <c r="F1014" s="2" t="s">
        <v>5913</v>
      </c>
      <c r="G1014">
        <f>B1014+1-1</f>
        <v>13102</v>
      </c>
    </row>
    <row r="1015" spans="1:7" hidden="1" x14ac:dyDescent="0.25">
      <c r="A1015" s="2" t="s">
        <v>2088</v>
      </c>
      <c r="B1015" s="2" t="s">
        <v>954</v>
      </c>
      <c r="C1015" s="2" t="s">
        <v>167</v>
      </c>
      <c r="D1015" s="2">
        <v>16499</v>
      </c>
      <c r="E1015" s="2" t="s">
        <v>167</v>
      </c>
      <c r="F1015" s="2" t="s">
        <v>5996</v>
      </c>
      <c r="G1015">
        <f>B1015+1-1</f>
        <v>13103</v>
      </c>
    </row>
    <row r="1016" spans="1:7" hidden="1" x14ac:dyDescent="0.25">
      <c r="A1016" s="2" t="s">
        <v>2103</v>
      </c>
      <c r="B1016" s="2" t="s">
        <v>954</v>
      </c>
      <c r="C1016" s="2" t="s">
        <v>2104</v>
      </c>
      <c r="D1016" s="2">
        <v>29710</v>
      </c>
      <c r="E1016" s="2" t="s">
        <v>2104</v>
      </c>
      <c r="F1016" s="2" t="s">
        <v>5996</v>
      </c>
      <c r="G1016">
        <f>B1016+1-1</f>
        <v>13103</v>
      </c>
    </row>
    <row r="1017" spans="1:7" hidden="1" x14ac:dyDescent="0.25">
      <c r="A1017" s="2" t="s">
        <v>2141</v>
      </c>
      <c r="B1017" s="2" t="s">
        <v>954</v>
      </c>
      <c r="C1017" s="2" t="s">
        <v>205</v>
      </c>
      <c r="D1017" s="2">
        <v>10441</v>
      </c>
      <c r="E1017" s="2" t="s">
        <v>205</v>
      </c>
      <c r="F1017" s="2" t="s">
        <v>5996</v>
      </c>
      <c r="G1017">
        <f>B1017+1-1</f>
        <v>13103</v>
      </c>
    </row>
    <row r="1018" spans="1:7" hidden="1" x14ac:dyDescent="0.25">
      <c r="A1018" s="2" t="s">
        <v>1988</v>
      </c>
      <c r="B1018" s="2" t="s">
        <v>1989</v>
      </c>
      <c r="C1018" s="2" t="s">
        <v>76</v>
      </c>
      <c r="D1018" s="2">
        <v>11245</v>
      </c>
      <c r="E1018" s="2" t="s">
        <v>76</v>
      </c>
      <c r="F1018" s="2" t="s">
        <v>5986</v>
      </c>
      <c r="G1018">
        <f>B1018+1-1</f>
        <v>13200</v>
      </c>
    </row>
    <row r="1019" spans="1:7" hidden="1" x14ac:dyDescent="0.25">
      <c r="A1019" s="2" t="s">
        <v>2014</v>
      </c>
      <c r="B1019" s="2" t="s">
        <v>1989</v>
      </c>
      <c r="C1019" s="2" t="s">
        <v>1452</v>
      </c>
      <c r="D1019" s="2">
        <v>87189</v>
      </c>
      <c r="E1019" s="2" t="s">
        <v>1452</v>
      </c>
      <c r="F1019" s="2" t="s">
        <v>5986</v>
      </c>
      <c r="G1019">
        <f>B1019+1-1</f>
        <v>13200</v>
      </c>
    </row>
    <row r="1020" spans="1:7" hidden="1" x14ac:dyDescent="0.25">
      <c r="A1020" s="2" t="s">
        <v>2042</v>
      </c>
      <c r="B1020" s="2" t="s">
        <v>1989</v>
      </c>
      <c r="C1020" s="2" t="s">
        <v>993</v>
      </c>
      <c r="D1020" s="2">
        <v>7864</v>
      </c>
      <c r="E1020" s="2" t="s">
        <v>993</v>
      </c>
      <c r="F1020" s="2" t="s">
        <v>5986</v>
      </c>
      <c r="G1020">
        <f>B1020+1-1</f>
        <v>13200</v>
      </c>
    </row>
    <row r="1021" spans="1:7" hidden="1" x14ac:dyDescent="0.25">
      <c r="A1021" s="2" t="s">
        <v>2084</v>
      </c>
      <c r="B1021" s="2" t="s">
        <v>1989</v>
      </c>
      <c r="C1021" s="2" t="s">
        <v>1355</v>
      </c>
      <c r="D1021" s="2">
        <v>9628</v>
      </c>
      <c r="E1021" s="2" t="s">
        <v>1355</v>
      </c>
      <c r="F1021" s="2" t="s">
        <v>5986</v>
      </c>
      <c r="G1021">
        <f>B1021+1-1</f>
        <v>13200</v>
      </c>
    </row>
    <row r="1022" spans="1:7" hidden="1" x14ac:dyDescent="0.25">
      <c r="A1022" s="2" t="s">
        <v>2101</v>
      </c>
      <c r="B1022" s="2" t="s">
        <v>1989</v>
      </c>
      <c r="C1022" s="2" t="s">
        <v>2102</v>
      </c>
      <c r="D1022" s="2">
        <v>31318</v>
      </c>
      <c r="E1022" s="2" t="s">
        <v>2102</v>
      </c>
      <c r="F1022" s="2" t="s">
        <v>5986</v>
      </c>
      <c r="G1022">
        <f>B1022+1-1</f>
        <v>13200</v>
      </c>
    </row>
    <row r="1023" spans="1:7" hidden="1" x14ac:dyDescent="0.25">
      <c r="A1023" s="2" t="s">
        <v>2107</v>
      </c>
      <c r="B1023" s="2" t="s">
        <v>1989</v>
      </c>
      <c r="C1023" s="2" t="s">
        <v>1521</v>
      </c>
      <c r="D1023" s="2">
        <v>21105</v>
      </c>
      <c r="E1023" s="2" t="s">
        <v>1521</v>
      </c>
      <c r="F1023" s="2" t="s">
        <v>5986</v>
      </c>
      <c r="G1023">
        <f>B1023+1-1</f>
        <v>13200</v>
      </c>
    </row>
    <row r="1024" spans="1:7" hidden="1" x14ac:dyDescent="0.25">
      <c r="A1024" s="2" t="s">
        <v>3895</v>
      </c>
      <c r="B1024" s="2" t="s">
        <v>3896</v>
      </c>
      <c r="C1024" s="2" t="s">
        <v>993</v>
      </c>
      <c r="D1024" s="2">
        <v>65536</v>
      </c>
      <c r="E1024" s="2" t="s">
        <v>993</v>
      </c>
      <c r="F1024" s="2" t="s">
        <v>6242</v>
      </c>
      <c r="G1024">
        <f>B1024+1-1</f>
        <v>13300</v>
      </c>
    </row>
    <row r="1025" spans="1:7" hidden="1" x14ac:dyDescent="0.25">
      <c r="A1025" s="2" t="s">
        <v>3897</v>
      </c>
      <c r="B1025" s="2" t="s">
        <v>3896</v>
      </c>
      <c r="C1025" s="2" t="s">
        <v>1316</v>
      </c>
      <c r="D1025" s="2">
        <v>31111</v>
      </c>
      <c r="E1025" s="2" t="s">
        <v>1316</v>
      </c>
      <c r="F1025" s="2" t="s">
        <v>6242</v>
      </c>
      <c r="G1025">
        <f>B1025+1-1</f>
        <v>13300</v>
      </c>
    </row>
    <row r="1026" spans="1:7" hidden="1" x14ac:dyDescent="0.25">
      <c r="A1026" s="2" t="s">
        <v>3951</v>
      </c>
      <c r="B1026" s="2" t="s">
        <v>3896</v>
      </c>
      <c r="C1026" s="2" t="s">
        <v>3952</v>
      </c>
      <c r="D1026" s="2">
        <v>61963</v>
      </c>
      <c r="E1026" s="2" t="s">
        <v>3952</v>
      </c>
      <c r="F1026" s="2" t="s">
        <v>6242</v>
      </c>
      <c r="G1026">
        <f>B1026+1-1</f>
        <v>13300</v>
      </c>
    </row>
    <row r="1027" spans="1:7" hidden="1" x14ac:dyDescent="0.25">
      <c r="A1027" s="2" t="s">
        <v>3955</v>
      </c>
      <c r="B1027" s="2" t="s">
        <v>3896</v>
      </c>
      <c r="C1027" s="2" t="s">
        <v>3533</v>
      </c>
      <c r="D1027" s="2">
        <v>59733</v>
      </c>
      <c r="E1027" s="2" t="s">
        <v>3533</v>
      </c>
      <c r="F1027" s="2" t="s">
        <v>6242</v>
      </c>
      <c r="G1027">
        <f>B1027+1-1</f>
        <v>13300</v>
      </c>
    </row>
    <row r="1028" spans="1:7" hidden="1" x14ac:dyDescent="0.25">
      <c r="A1028" s="2" t="s">
        <v>3975</v>
      </c>
      <c r="B1028" s="2" t="s">
        <v>3896</v>
      </c>
      <c r="C1028" s="2" t="s">
        <v>3976</v>
      </c>
      <c r="D1028" s="2">
        <v>22254</v>
      </c>
      <c r="E1028" s="2" t="s">
        <v>3976</v>
      </c>
      <c r="F1028" s="2" t="s">
        <v>6242</v>
      </c>
      <c r="G1028">
        <f>B1028+1-1</f>
        <v>13300</v>
      </c>
    </row>
    <row r="1029" spans="1:7" hidden="1" x14ac:dyDescent="0.25">
      <c r="A1029" s="2" t="s">
        <v>3838</v>
      </c>
      <c r="B1029" s="2" t="s">
        <v>3839</v>
      </c>
      <c r="C1029" s="2" t="s">
        <v>1431</v>
      </c>
      <c r="D1029" s="2">
        <v>109755</v>
      </c>
      <c r="E1029" s="2" t="s">
        <v>1431</v>
      </c>
      <c r="F1029" s="2" t="s">
        <v>6229</v>
      </c>
      <c r="G1029">
        <f>B1029+1-1</f>
        <v>13400</v>
      </c>
    </row>
    <row r="1030" spans="1:7" hidden="1" x14ac:dyDescent="0.25">
      <c r="A1030" s="2" t="s">
        <v>3849</v>
      </c>
      <c r="B1030" s="2" t="s">
        <v>3839</v>
      </c>
      <c r="C1030" s="2" t="s">
        <v>3850</v>
      </c>
      <c r="D1030" s="2">
        <v>44585</v>
      </c>
      <c r="E1030" s="2" t="s">
        <v>3850</v>
      </c>
      <c r="F1030" s="2" t="s">
        <v>6229</v>
      </c>
      <c r="G1030">
        <f>B1030+1-1</f>
        <v>13400</v>
      </c>
    </row>
    <row r="1031" spans="1:7" hidden="1" x14ac:dyDescent="0.25">
      <c r="A1031" s="2" t="s">
        <v>3927</v>
      </c>
      <c r="B1031" s="2" t="s">
        <v>3839</v>
      </c>
      <c r="C1031" s="2" t="s">
        <v>1370</v>
      </c>
      <c r="D1031" s="2">
        <v>39443</v>
      </c>
      <c r="E1031" s="2" t="s">
        <v>1370</v>
      </c>
      <c r="F1031" s="2" t="s">
        <v>6229</v>
      </c>
      <c r="G1031">
        <f>B1031+1-1</f>
        <v>13400</v>
      </c>
    </row>
    <row r="1032" spans="1:7" hidden="1" x14ac:dyDescent="0.25">
      <c r="A1032" s="2" t="s">
        <v>3947</v>
      </c>
      <c r="B1032" s="2" t="s">
        <v>3839</v>
      </c>
      <c r="C1032" s="2" t="s">
        <v>827</v>
      </c>
      <c r="D1032" s="2">
        <v>33819</v>
      </c>
      <c r="E1032" s="2" t="s">
        <v>827</v>
      </c>
      <c r="F1032" s="2" t="s">
        <v>6229</v>
      </c>
      <c r="G1032">
        <f>B1032+1-1</f>
        <v>13400</v>
      </c>
    </row>
    <row r="1033" spans="1:7" hidden="1" x14ac:dyDescent="0.25">
      <c r="A1033" s="2" t="s">
        <v>3964</v>
      </c>
      <c r="B1033" s="2" t="s">
        <v>3839</v>
      </c>
      <c r="C1033" s="2" t="s">
        <v>3965</v>
      </c>
      <c r="D1033" s="2">
        <v>30464</v>
      </c>
      <c r="E1033" s="2" t="s">
        <v>3965</v>
      </c>
      <c r="F1033" s="2" t="s">
        <v>6229</v>
      </c>
      <c r="G1033">
        <f>B1033+1-1</f>
        <v>13400</v>
      </c>
    </row>
    <row r="1034" spans="1:7" hidden="1" x14ac:dyDescent="0.25">
      <c r="A1034" s="2" t="s">
        <v>2508</v>
      </c>
      <c r="B1034" s="2" t="s">
        <v>2509</v>
      </c>
      <c r="C1034" s="2" t="s">
        <v>173</v>
      </c>
      <c r="D1034" s="2">
        <v>133600</v>
      </c>
      <c r="E1034" s="2" t="s">
        <v>173</v>
      </c>
      <c r="F1034" s="2" t="s">
        <v>6044</v>
      </c>
      <c r="G1034">
        <f>B1034+1-1</f>
        <v>13501</v>
      </c>
    </row>
    <row r="1035" spans="1:7" hidden="1" x14ac:dyDescent="0.25">
      <c r="A1035" s="2" t="s">
        <v>3885</v>
      </c>
      <c r="B1035" s="2" t="s">
        <v>2509</v>
      </c>
      <c r="C1035" s="2" t="s">
        <v>332</v>
      </c>
      <c r="D1035" s="2">
        <v>38498</v>
      </c>
      <c r="E1035" s="2" t="s">
        <v>332</v>
      </c>
      <c r="F1035" s="2" t="s">
        <v>6044</v>
      </c>
      <c r="G1035">
        <f>B1035+1-1</f>
        <v>13501</v>
      </c>
    </row>
    <row r="1036" spans="1:7" hidden="1" x14ac:dyDescent="0.25">
      <c r="A1036" s="2" t="s">
        <v>3899</v>
      </c>
      <c r="B1036" s="2" t="s">
        <v>2509</v>
      </c>
      <c r="C1036" s="2" t="s">
        <v>140</v>
      </c>
      <c r="D1036" s="2">
        <v>29108</v>
      </c>
      <c r="E1036" s="2" t="s">
        <v>140</v>
      </c>
      <c r="F1036" s="2" t="s">
        <v>6044</v>
      </c>
      <c r="G1036">
        <f>B1036+1-1</f>
        <v>13501</v>
      </c>
    </row>
    <row r="1037" spans="1:7" hidden="1" x14ac:dyDescent="0.25">
      <c r="A1037" s="2" t="s">
        <v>3918</v>
      </c>
      <c r="B1037" s="2" t="s">
        <v>2509</v>
      </c>
      <c r="C1037" s="2" t="s">
        <v>1678</v>
      </c>
      <c r="D1037" s="2">
        <v>462361</v>
      </c>
      <c r="E1037" s="2" t="s">
        <v>1678</v>
      </c>
      <c r="F1037" s="2" t="s">
        <v>6044</v>
      </c>
      <c r="G1037">
        <f>B1037+1-1</f>
        <v>13501</v>
      </c>
    </row>
    <row r="1038" spans="1:7" hidden="1" x14ac:dyDescent="0.25">
      <c r="A1038" s="2" t="s">
        <v>3937</v>
      </c>
      <c r="B1038" s="2" t="s">
        <v>2509</v>
      </c>
      <c r="C1038" s="2" t="s">
        <v>1890</v>
      </c>
      <c r="D1038" s="2">
        <v>40029</v>
      </c>
      <c r="E1038" s="2" t="s">
        <v>1890</v>
      </c>
      <c r="F1038" s="2" t="s">
        <v>6044</v>
      </c>
      <c r="G1038">
        <f>B1038+1-1</f>
        <v>13501</v>
      </c>
    </row>
    <row r="1039" spans="1:7" hidden="1" x14ac:dyDescent="0.25">
      <c r="A1039" s="2" t="s">
        <v>3973</v>
      </c>
      <c r="B1039" s="2" t="s">
        <v>2509</v>
      </c>
      <c r="C1039" s="2" t="s">
        <v>3974</v>
      </c>
      <c r="D1039" s="2">
        <v>113269</v>
      </c>
      <c r="E1039" s="2" t="s">
        <v>3974</v>
      </c>
      <c r="F1039" s="2" t="s">
        <v>6044</v>
      </c>
      <c r="G1039">
        <f>B1039+1-1</f>
        <v>13501</v>
      </c>
    </row>
    <row r="1040" spans="1:7" hidden="1" x14ac:dyDescent="0.25">
      <c r="A1040" s="2" t="s">
        <v>3875</v>
      </c>
      <c r="B1040" s="2" t="s">
        <v>3876</v>
      </c>
      <c r="C1040" s="2" t="s">
        <v>3877</v>
      </c>
      <c r="D1040" s="2">
        <v>39350</v>
      </c>
      <c r="E1040" s="2" t="s">
        <v>3877</v>
      </c>
      <c r="F1040" s="2" t="s">
        <v>6238</v>
      </c>
      <c r="G1040">
        <f>B1040+1-1</f>
        <v>13502</v>
      </c>
    </row>
    <row r="1041" spans="1:7" hidden="1" x14ac:dyDescent="0.25">
      <c r="A1041" s="2" t="s">
        <v>3938</v>
      </c>
      <c r="B1041" s="2" t="s">
        <v>3876</v>
      </c>
      <c r="C1041" s="2" t="s">
        <v>1056</v>
      </c>
      <c r="D1041" s="2">
        <v>20488</v>
      </c>
      <c r="E1041" s="2" t="s">
        <v>1056</v>
      </c>
      <c r="F1041" s="2" t="s">
        <v>6238</v>
      </c>
      <c r="G1041">
        <f>B1041+1-1</f>
        <v>13502</v>
      </c>
    </row>
    <row r="1042" spans="1:7" hidden="1" x14ac:dyDescent="0.25">
      <c r="A1042" s="2" t="s">
        <v>3972</v>
      </c>
      <c r="B1042" s="2" t="s">
        <v>3876</v>
      </c>
      <c r="C1042" s="2" t="s">
        <v>3836</v>
      </c>
      <c r="D1042" s="2">
        <v>36956</v>
      </c>
      <c r="E1042" s="2" t="s">
        <v>3836</v>
      </c>
      <c r="F1042" s="2" t="s">
        <v>6238</v>
      </c>
      <c r="G1042">
        <f>B1042+1-1</f>
        <v>13502</v>
      </c>
    </row>
    <row r="1043" spans="1:7" hidden="1" x14ac:dyDescent="0.25">
      <c r="A1043" s="2" t="s">
        <v>1504</v>
      </c>
      <c r="B1043" s="2" t="s">
        <v>1505</v>
      </c>
      <c r="C1043" s="2" t="s">
        <v>1506</v>
      </c>
      <c r="D1043" s="2">
        <v>107066</v>
      </c>
      <c r="E1043" s="2" t="s">
        <v>1506</v>
      </c>
      <c r="F1043" s="2" t="s">
        <v>5914</v>
      </c>
      <c r="G1043">
        <f>B1043+1-1</f>
        <v>13600</v>
      </c>
    </row>
    <row r="1044" spans="1:7" hidden="1" x14ac:dyDescent="0.25">
      <c r="A1044" s="2" t="s">
        <v>1510</v>
      </c>
      <c r="B1044" s="2" t="s">
        <v>1505</v>
      </c>
      <c r="C1044" s="2" t="s">
        <v>169</v>
      </c>
      <c r="D1044" s="2">
        <v>42182</v>
      </c>
      <c r="E1044" s="2" t="s">
        <v>169</v>
      </c>
      <c r="F1044" s="2" t="s">
        <v>5914</v>
      </c>
      <c r="G1044">
        <f>B1044+1-1</f>
        <v>13600</v>
      </c>
    </row>
    <row r="1045" spans="1:7" hidden="1" x14ac:dyDescent="0.25">
      <c r="A1045" s="2" t="s">
        <v>1540</v>
      </c>
      <c r="B1045" s="2" t="s">
        <v>1505</v>
      </c>
      <c r="C1045" s="2" t="s">
        <v>1541</v>
      </c>
      <c r="D1045" s="2">
        <v>247052</v>
      </c>
      <c r="E1045" s="2" t="s">
        <v>1541</v>
      </c>
      <c r="F1045" s="2" t="s">
        <v>5914</v>
      </c>
      <c r="G1045">
        <f>B1045+1-1</f>
        <v>13600</v>
      </c>
    </row>
    <row r="1046" spans="1:7" hidden="1" x14ac:dyDescent="0.25">
      <c r="A1046" s="2" t="s">
        <v>1546</v>
      </c>
      <c r="B1046" s="2" t="s">
        <v>1505</v>
      </c>
      <c r="C1046" s="2" t="s">
        <v>1547</v>
      </c>
      <c r="D1046" s="2">
        <v>22747</v>
      </c>
      <c r="E1046" s="2" t="s">
        <v>1547</v>
      </c>
      <c r="F1046" s="2" t="s">
        <v>5914</v>
      </c>
      <c r="G1046">
        <f>B1046+1-1</f>
        <v>13600</v>
      </c>
    </row>
    <row r="1047" spans="1:7" hidden="1" x14ac:dyDescent="0.25">
      <c r="A1047" s="2" t="s">
        <v>2418</v>
      </c>
      <c r="B1047" s="2" t="s">
        <v>1505</v>
      </c>
      <c r="C1047" s="2" t="s">
        <v>875</v>
      </c>
      <c r="D1047" s="2">
        <v>161378</v>
      </c>
      <c r="E1047" s="2" t="s">
        <v>875</v>
      </c>
      <c r="F1047" s="2" t="s">
        <v>5914</v>
      </c>
      <c r="G1047">
        <f>B1047+1-1</f>
        <v>13600</v>
      </c>
    </row>
    <row r="1048" spans="1:7" hidden="1" x14ac:dyDescent="0.25">
      <c r="A1048" s="2" t="s">
        <v>2422</v>
      </c>
      <c r="B1048" s="2" t="s">
        <v>1505</v>
      </c>
      <c r="C1048" s="2" t="s">
        <v>1266</v>
      </c>
      <c r="D1048" s="2">
        <v>49477</v>
      </c>
      <c r="E1048" s="2" t="s">
        <v>1266</v>
      </c>
      <c r="F1048" s="2" t="s">
        <v>5914</v>
      </c>
      <c r="G1048">
        <f>B1048+1-1</f>
        <v>13600</v>
      </c>
    </row>
    <row r="1049" spans="1:7" hidden="1" x14ac:dyDescent="0.25">
      <c r="A1049" s="2" t="s">
        <v>1463</v>
      </c>
      <c r="B1049" s="2" t="s">
        <v>1464</v>
      </c>
      <c r="C1049" s="2" t="s">
        <v>1465</v>
      </c>
      <c r="D1049" s="2">
        <v>156198</v>
      </c>
      <c r="E1049" s="2" t="s">
        <v>1465</v>
      </c>
      <c r="F1049" s="2" t="s">
        <v>5909</v>
      </c>
      <c r="G1049">
        <f>B1049+1-1</f>
        <v>13700</v>
      </c>
    </row>
    <row r="1050" spans="1:7" hidden="1" x14ac:dyDescent="0.25">
      <c r="A1050" s="2" t="s">
        <v>1501</v>
      </c>
      <c r="B1050" s="2" t="s">
        <v>1464</v>
      </c>
      <c r="C1050" s="2" t="s">
        <v>1502</v>
      </c>
      <c r="D1050" s="2">
        <v>29477</v>
      </c>
      <c r="E1050" s="2" t="s">
        <v>1502</v>
      </c>
      <c r="F1050" s="2" t="s">
        <v>5909</v>
      </c>
      <c r="G1050">
        <f>B1050+1-1</f>
        <v>13700</v>
      </c>
    </row>
    <row r="1051" spans="1:7" hidden="1" x14ac:dyDescent="0.25">
      <c r="A1051" s="2" t="s">
        <v>1518</v>
      </c>
      <c r="B1051" s="2" t="s">
        <v>1464</v>
      </c>
      <c r="C1051" s="2" t="s">
        <v>1519</v>
      </c>
      <c r="D1051" s="2">
        <v>37877</v>
      </c>
      <c r="E1051" s="2" t="s">
        <v>1519</v>
      </c>
      <c r="F1051" s="2" t="s">
        <v>5909</v>
      </c>
      <c r="G1051">
        <f>B1051+1-1</f>
        <v>13700</v>
      </c>
    </row>
    <row r="1052" spans="1:7" hidden="1" x14ac:dyDescent="0.25">
      <c r="A1052" s="2" t="s">
        <v>2419</v>
      </c>
      <c r="B1052" s="2" t="s">
        <v>1464</v>
      </c>
      <c r="C1052" s="2" t="s">
        <v>2420</v>
      </c>
      <c r="D1052" s="2">
        <v>41502</v>
      </c>
      <c r="E1052" s="2" t="s">
        <v>2420</v>
      </c>
      <c r="F1052" s="2" t="s">
        <v>5909</v>
      </c>
      <c r="G1052">
        <f>B1052+1-1</f>
        <v>13700</v>
      </c>
    </row>
    <row r="1053" spans="1:7" hidden="1" x14ac:dyDescent="0.25">
      <c r="A1053" s="2" t="s">
        <v>2539</v>
      </c>
      <c r="B1053" s="2" t="s">
        <v>1464</v>
      </c>
      <c r="C1053" s="2" t="s">
        <v>1541</v>
      </c>
      <c r="D1053" s="2">
        <v>58913</v>
      </c>
      <c r="E1053" s="2" t="s">
        <v>1541</v>
      </c>
      <c r="F1053" s="2" t="s">
        <v>5909</v>
      </c>
      <c r="G1053">
        <f>B1053+1-1</f>
        <v>13700</v>
      </c>
    </row>
    <row r="1054" spans="1:7" hidden="1" x14ac:dyDescent="0.25">
      <c r="A1054" s="2" t="s">
        <v>1472</v>
      </c>
      <c r="B1054" s="2" t="s">
        <v>1473</v>
      </c>
      <c r="C1054" s="2" t="s">
        <v>332</v>
      </c>
      <c r="D1054" s="2">
        <v>18840</v>
      </c>
      <c r="E1054" s="2" t="s">
        <v>332</v>
      </c>
      <c r="F1054" s="2" t="s">
        <v>5911</v>
      </c>
      <c r="G1054">
        <f>B1054+1-1</f>
        <v>13800</v>
      </c>
    </row>
    <row r="1055" spans="1:7" hidden="1" x14ac:dyDescent="0.25">
      <c r="A1055" s="2" t="s">
        <v>1499</v>
      </c>
      <c r="B1055" s="2" t="s">
        <v>1473</v>
      </c>
      <c r="C1055" s="2" t="s">
        <v>1500</v>
      </c>
      <c r="D1055" s="2">
        <v>65294</v>
      </c>
      <c r="E1055" s="2" t="s">
        <v>1500</v>
      </c>
      <c r="F1055" s="2" t="s">
        <v>5911</v>
      </c>
      <c r="G1055">
        <f>B1055+1-1</f>
        <v>13800</v>
      </c>
    </row>
    <row r="1056" spans="1:7" hidden="1" x14ac:dyDescent="0.25">
      <c r="A1056" s="2" t="s">
        <v>1565</v>
      </c>
      <c r="B1056" s="2" t="s">
        <v>1473</v>
      </c>
      <c r="C1056" s="2" t="s">
        <v>1413</v>
      </c>
      <c r="D1056" s="2">
        <v>35069</v>
      </c>
      <c r="E1056" s="2" t="s">
        <v>1413</v>
      </c>
      <c r="F1056" s="2" t="s">
        <v>5911</v>
      </c>
      <c r="G1056">
        <f>B1056+1-1</f>
        <v>13800</v>
      </c>
    </row>
    <row r="1057" spans="1:7" hidden="1" x14ac:dyDescent="0.25">
      <c r="A1057" s="2" t="s">
        <v>1443</v>
      </c>
      <c r="B1057" s="2" t="s">
        <v>1444</v>
      </c>
      <c r="C1057" s="2" t="s">
        <v>1266</v>
      </c>
      <c r="D1057" s="2">
        <v>38413</v>
      </c>
      <c r="E1057" s="2" t="s">
        <v>1266</v>
      </c>
      <c r="F1057" s="2" t="s">
        <v>5904</v>
      </c>
      <c r="G1057">
        <f>B1057+1-1</f>
        <v>13900</v>
      </c>
    </row>
    <row r="1058" spans="1:7" hidden="1" x14ac:dyDescent="0.25">
      <c r="A1058" s="2" t="s">
        <v>1485</v>
      </c>
      <c r="B1058" s="2" t="s">
        <v>1444</v>
      </c>
      <c r="C1058" s="2" t="s">
        <v>343</v>
      </c>
      <c r="D1058" s="2">
        <v>80827</v>
      </c>
      <c r="E1058" s="2" t="s">
        <v>343</v>
      </c>
      <c r="F1058" s="2" t="s">
        <v>5904</v>
      </c>
      <c r="G1058">
        <f>B1058+1-1</f>
        <v>13900</v>
      </c>
    </row>
    <row r="1059" spans="1:7" hidden="1" x14ac:dyDescent="0.25">
      <c r="A1059" s="2" t="s">
        <v>1512</v>
      </c>
      <c r="B1059" s="2" t="s">
        <v>1444</v>
      </c>
      <c r="C1059" s="2" t="s">
        <v>1513</v>
      </c>
      <c r="D1059" s="2">
        <v>36897</v>
      </c>
      <c r="E1059" s="2" t="s">
        <v>1513</v>
      </c>
      <c r="F1059" s="2" t="s">
        <v>5904</v>
      </c>
      <c r="G1059">
        <f>B1059+1-1</f>
        <v>13900</v>
      </c>
    </row>
    <row r="1060" spans="1:7" hidden="1" x14ac:dyDescent="0.25">
      <c r="A1060" s="2" t="s">
        <v>1533</v>
      </c>
      <c r="B1060" s="2" t="s">
        <v>1444</v>
      </c>
      <c r="C1060" s="2" t="s">
        <v>396</v>
      </c>
      <c r="D1060" s="2">
        <v>12643</v>
      </c>
      <c r="E1060" s="2" t="s">
        <v>396</v>
      </c>
      <c r="F1060" s="2" t="s">
        <v>5904</v>
      </c>
      <c r="G1060">
        <f>B1060+1-1</f>
        <v>13900</v>
      </c>
    </row>
    <row r="1061" spans="1:7" hidden="1" x14ac:dyDescent="0.25">
      <c r="A1061" s="2" t="s">
        <v>1556</v>
      </c>
      <c r="B1061" s="2" t="s">
        <v>1444</v>
      </c>
      <c r="C1061" s="2" t="s">
        <v>1557</v>
      </c>
      <c r="D1061" s="2">
        <v>16119</v>
      </c>
      <c r="E1061" s="2" t="s">
        <v>1557</v>
      </c>
      <c r="F1061" s="2" t="s">
        <v>5904</v>
      </c>
      <c r="G1061">
        <f>B1061+1-1</f>
        <v>13900</v>
      </c>
    </row>
    <row r="1062" spans="1:7" hidden="1" x14ac:dyDescent="0.25">
      <c r="A1062" s="2" t="s">
        <v>1436</v>
      </c>
      <c r="B1062" s="2" t="s">
        <v>1437</v>
      </c>
      <c r="C1062" s="2" t="s">
        <v>1438</v>
      </c>
      <c r="D1062" s="2">
        <v>14067</v>
      </c>
      <c r="E1062" s="2" t="s">
        <v>1438</v>
      </c>
      <c r="F1062" s="2" t="s">
        <v>5902</v>
      </c>
      <c r="G1062">
        <f>B1062+1-1</f>
        <v>14000</v>
      </c>
    </row>
    <row r="1063" spans="1:7" hidden="1" x14ac:dyDescent="0.25">
      <c r="A1063" s="2" t="s">
        <v>1459</v>
      </c>
      <c r="B1063" s="2" t="s">
        <v>1437</v>
      </c>
      <c r="C1063" s="2" t="s">
        <v>1460</v>
      </c>
      <c r="D1063" s="2">
        <v>119659</v>
      </c>
      <c r="E1063" s="2" t="s">
        <v>1460</v>
      </c>
      <c r="F1063" s="2" t="s">
        <v>5902</v>
      </c>
      <c r="G1063">
        <f>B1063+1-1</f>
        <v>14000</v>
      </c>
    </row>
    <row r="1064" spans="1:7" hidden="1" x14ac:dyDescent="0.25">
      <c r="A1064" s="2" t="s">
        <v>1476</v>
      </c>
      <c r="B1064" s="2" t="s">
        <v>1437</v>
      </c>
      <c r="C1064" s="2" t="s">
        <v>336</v>
      </c>
      <c r="D1064" s="2">
        <v>74169</v>
      </c>
      <c r="E1064" s="2" t="s">
        <v>336</v>
      </c>
      <c r="F1064" s="2" t="s">
        <v>5902</v>
      </c>
      <c r="G1064">
        <f>B1064+1-1</f>
        <v>14000</v>
      </c>
    </row>
    <row r="1065" spans="1:7" hidden="1" x14ac:dyDescent="0.25">
      <c r="A1065" s="2" t="s">
        <v>1484</v>
      </c>
      <c r="B1065" s="2" t="s">
        <v>1437</v>
      </c>
      <c r="C1065" s="2" t="s">
        <v>140</v>
      </c>
      <c r="D1065" s="2">
        <v>48139</v>
      </c>
      <c r="E1065" s="2" t="s">
        <v>140</v>
      </c>
      <c r="F1065" s="2" t="s">
        <v>5902</v>
      </c>
      <c r="G1065">
        <f>B1065+1-1</f>
        <v>14000</v>
      </c>
    </row>
    <row r="1066" spans="1:7" hidden="1" x14ac:dyDescent="0.25">
      <c r="A1066" s="2" t="s">
        <v>1508</v>
      </c>
      <c r="B1066" s="2" t="s">
        <v>1437</v>
      </c>
      <c r="C1066" s="2" t="s">
        <v>163</v>
      </c>
      <c r="D1066" s="2">
        <v>130669</v>
      </c>
      <c r="E1066" s="2" t="s">
        <v>163</v>
      </c>
      <c r="F1066" s="2" t="s">
        <v>5902</v>
      </c>
      <c r="G1066">
        <f>B1066+1-1</f>
        <v>14000</v>
      </c>
    </row>
    <row r="1067" spans="1:7" hidden="1" x14ac:dyDescent="0.25">
      <c r="A1067" s="2" t="s">
        <v>1535</v>
      </c>
      <c r="B1067" s="2" t="s">
        <v>1437</v>
      </c>
      <c r="C1067" s="2" t="s">
        <v>186</v>
      </c>
      <c r="D1067" s="2">
        <v>27148</v>
      </c>
      <c r="E1067" s="2" t="s">
        <v>186</v>
      </c>
      <c r="F1067" s="2" t="s">
        <v>5902</v>
      </c>
      <c r="G1067">
        <f>B1067+1-1</f>
        <v>14000</v>
      </c>
    </row>
    <row r="1068" spans="1:7" hidden="1" x14ac:dyDescent="0.25">
      <c r="A1068" s="2" t="s">
        <v>1428</v>
      </c>
      <c r="B1068" s="2" t="s">
        <v>1429</v>
      </c>
      <c r="C1068" s="2" t="s">
        <v>557</v>
      </c>
      <c r="D1068" s="2">
        <v>31095</v>
      </c>
      <c r="E1068" s="2" t="s">
        <v>557</v>
      </c>
      <c r="F1068" s="2" t="s">
        <v>5900</v>
      </c>
      <c r="G1068">
        <f>B1068+1-1</f>
        <v>14100</v>
      </c>
    </row>
    <row r="1069" spans="1:7" hidden="1" x14ac:dyDescent="0.25">
      <c r="A1069" s="2" t="s">
        <v>1430</v>
      </c>
      <c r="B1069" s="2" t="s">
        <v>1429</v>
      </c>
      <c r="C1069" s="2" t="s">
        <v>1431</v>
      </c>
      <c r="D1069" s="2">
        <v>300836</v>
      </c>
      <c r="E1069" s="2" t="s">
        <v>1431</v>
      </c>
      <c r="F1069" s="2" t="s">
        <v>5900</v>
      </c>
      <c r="G1069">
        <f>B1069+1-1</f>
        <v>14100</v>
      </c>
    </row>
    <row r="1070" spans="1:7" hidden="1" x14ac:dyDescent="0.25">
      <c r="A1070" s="2" t="s">
        <v>1457</v>
      </c>
      <c r="B1070" s="2" t="s">
        <v>1429</v>
      </c>
      <c r="C1070" s="2" t="s">
        <v>1458</v>
      </c>
      <c r="D1070" s="2">
        <v>35324</v>
      </c>
      <c r="E1070" s="2" t="s">
        <v>1458</v>
      </c>
      <c r="F1070" s="2" t="s">
        <v>5900</v>
      </c>
      <c r="G1070">
        <f>B1070+1-1</f>
        <v>14100</v>
      </c>
    </row>
    <row r="1071" spans="1:7" hidden="1" x14ac:dyDescent="0.25">
      <c r="A1071" s="2" t="s">
        <v>1486</v>
      </c>
      <c r="B1071" s="2" t="s">
        <v>1429</v>
      </c>
      <c r="C1071" s="2" t="s">
        <v>1487</v>
      </c>
      <c r="D1071" s="2">
        <v>35427</v>
      </c>
      <c r="E1071" s="2" t="s">
        <v>1487</v>
      </c>
      <c r="F1071" s="2" t="s">
        <v>5900</v>
      </c>
      <c r="G1071">
        <f>B1071+1-1</f>
        <v>14100</v>
      </c>
    </row>
    <row r="1072" spans="1:7" hidden="1" x14ac:dyDescent="0.25">
      <c r="A1072" s="2" t="s">
        <v>1491</v>
      </c>
      <c r="B1072" s="2" t="s">
        <v>1429</v>
      </c>
      <c r="C1072" s="2" t="s">
        <v>1492</v>
      </c>
      <c r="D1072" s="2">
        <v>21512</v>
      </c>
      <c r="E1072" s="2" t="s">
        <v>1492</v>
      </c>
      <c r="F1072" s="2" t="s">
        <v>5900</v>
      </c>
      <c r="G1072">
        <f>B1072+1-1</f>
        <v>14100</v>
      </c>
    </row>
    <row r="1073" spans="1:7" hidden="1" x14ac:dyDescent="0.25">
      <c r="A1073" s="2" t="s">
        <v>1548</v>
      </c>
      <c r="B1073" s="2" t="s">
        <v>1429</v>
      </c>
      <c r="C1073" s="2" t="s">
        <v>1549</v>
      </c>
      <c r="D1073" s="2">
        <v>27446</v>
      </c>
      <c r="E1073" s="2" t="s">
        <v>1549</v>
      </c>
      <c r="F1073" s="2" t="s">
        <v>5900</v>
      </c>
      <c r="G1073">
        <f>B1073+1-1</f>
        <v>14100</v>
      </c>
    </row>
    <row r="1074" spans="1:7" hidden="1" x14ac:dyDescent="0.25">
      <c r="A1074" s="2" t="s">
        <v>1571</v>
      </c>
      <c r="B1074" s="2" t="s">
        <v>1429</v>
      </c>
      <c r="C1074" s="2" t="s">
        <v>1572</v>
      </c>
      <c r="D1074" s="2">
        <v>25948</v>
      </c>
      <c r="E1074" s="2" t="s">
        <v>1572</v>
      </c>
      <c r="F1074" s="2" t="s">
        <v>5900</v>
      </c>
      <c r="G1074">
        <f>B1074+1-1</f>
        <v>14100</v>
      </c>
    </row>
    <row r="1075" spans="1:7" hidden="1" x14ac:dyDescent="0.25">
      <c r="A1075" s="2" t="s">
        <v>1574</v>
      </c>
      <c r="B1075" s="2" t="s">
        <v>1429</v>
      </c>
      <c r="C1075" s="2" t="s">
        <v>1575</v>
      </c>
      <c r="D1075" s="2">
        <v>27651</v>
      </c>
      <c r="E1075" s="2" t="s">
        <v>1575</v>
      </c>
      <c r="F1075" s="2" t="s">
        <v>5900</v>
      </c>
      <c r="G1075">
        <f>B1075+1-1</f>
        <v>14100</v>
      </c>
    </row>
    <row r="1076" spans="1:7" hidden="1" x14ac:dyDescent="0.25">
      <c r="A1076" s="2" t="s">
        <v>1439</v>
      </c>
      <c r="B1076" s="2" t="s">
        <v>1440</v>
      </c>
      <c r="C1076" s="2" t="s">
        <v>287</v>
      </c>
      <c r="D1076" s="2">
        <v>38147</v>
      </c>
      <c r="E1076" s="2" t="s">
        <v>287</v>
      </c>
      <c r="F1076" s="2" t="s">
        <v>5903</v>
      </c>
      <c r="G1076">
        <f>B1076+1-1</f>
        <v>14200</v>
      </c>
    </row>
    <row r="1077" spans="1:7" hidden="1" x14ac:dyDescent="0.25">
      <c r="A1077" s="2" t="s">
        <v>1441</v>
      </c>
      <c r="B1077" s="2" t="s">
        <v>1440</v>
      </c>
      <c r="C1077" s="2" t="s">
        <v>1259</v>
      </c>
      <c r="D1077" s="2">
        <v>14080</v>
      </c>
      <c r="E1077" s="2" t="s">
        <v>1259</v>
      </c>
      <c r="F1077" s="2" t="s">
        <v>5903</v>
      </c>
      <c r="G1077">
        <f>B1077+1-1</f>
        <v>14200</v>
      </c>
    </row>
    <row r="1078" spans="1:7" hidden="1" x14ac:dyDescent="0.25">
      <c r="A1078" s="2" t="s">
        <v>1478</v>
      </c>
      <c r="B1078" s="2" t="s">
        <v>1440</v>
      </c>
      <c r="C1078" s="2" t="s">
        <v>774</v>
      </c>
      <c r="D1078" s="2">
        <v>108936</v>
      </c>
      <c r="E1078" s="2" t="s">
        <v>774</v>
      </c>
      <c r="F1078" s="2" t="s">
        <v>5903</v>
      </c>
      <c r="G1078">
        <f>B1078+1-1</f>
        <v>14200</v>
      </c>
    </row>
    <row r="1079" spans="1:7" hidden="1" x14ac:dyDescent="0.25">
      <c r="A1079" s="2" t="s">
        <v>1479</v>
      </c>
      <c r="B1079" s="2" t="s">
        <v>1440</v>
      </c>
      <c r="C1079" s="2" t="s">
        <v>993</v>
      </c>
      <c r="D1079" s="2">
        <v>45527</v>
      </c>
      <c r="E1079" s="2" t="s">
        <v>993</v>
      </c>
      <c r="F1079" s="2" t="s">
        <v>5903</v>
      </c>
      <c r="G1079">
        <f>B1079+1-1</f>
        <v>14200</v>
      </c>
    </row>
    <row r="1080" spans="1:7" hidden="1" x14ac:dyDescent="0.25">
      <c r="A1080" s="2" t="s">
        <v>1482</v>
      </c>
      <c r="B1080" s="2" t="s">
        <v>1440</v>
      </c>
      <c r="C1080" s="2" t="s">
        <v>1483</v>
      </c>
      <c r="D1080" s="2">
        <v>75717</v>
      </c>
      <c r="E1080" s="2" t="s">
        <v>1483</v>
      </c>
      <c r="F1080" s="2" t="s">
        <v>5903</v>
      </c>
      <c r="G1080">
        <f>B1080+1-1</f>
        <v>14200</v>
      </c>
    </row>
    <row r="1081" spans="1:7" hidden="1" x14ac:dyDescent="0.25">
      <c r="A1081" s="2" t="s">
        <v>1497</v>
      </c>
      <c r="B1081" s="2" t="s">
        <v>1440</v>
      </c>
      <c r="C1081" s="2" t="s">
        <v>353</v>
      </c>
      <c r="D1081" s="2">
        <v>88109</v>
      </c>
      <c r="E1081" s="2" t="s">
        <v>353</v>
      </c>
      <c r="F1081" s="2" t="s">
        <v>5903</v>
      </c>
      <c r="G1081">
        <f>B1081+1-1</f>
        <v>14200</v>
      </c>
    </row>
    <row r="1082" spans="1:7" hidden="1" x14ac:dyDescent="0.25">
      <c r="A1082" s="2" t="s">
        <v>1509</v>
      </c>
      <c r="B1082" s="2" t="s">
        <v>1440</v>
      </c>
      <c r="C1082" s="2" t="s">
        <v>167</v>
      </c>
      <c r="D1082" s="2">
        <v>797159</v>
      </c>
      <c r="E1082" s="2" t="s">
        <v>167</v>
      </c>
      <c r="F1082" s="2" t="s">
        <v>5903</v>
      </c>
      <c r="G1082">
        <f>B1082+1-1</f>
        <v>14200</v>
      </c>
    </row>
    <row r="1083" spans="1:7" hidden="1" x14ac:dyDescent="0.25">
      <c r="A1083" s="2" t="s">
        <v>1516</v>
      </c>
      <c r="B1083" s="2" t="s">
        <v>1440</v>
      </c>
      <c r="C1083" s="2" t="s">
        <v>177</v>
      </c>
      <c r="D1083" s="2">
        <v>55920</v>
      </c>
      <c r="E1083" s="2" t="s">
        <v>177</v>
      </c>
      <c r="F1083" s="2" t="s">
        <v>5903</v>
      </c>
      <c r="G1083">
        <f>B1083+1-1</f>
        <v>14200</v>
      </c>
    </row>
    <row r="1084" spans="1:7" hidden="1" x14ac:dyDescent="0.25">
      <c r="A1084" s="2" t="s">
        <v>1538</v>
      </c>
      <c r="B1084" s="2" t="s">
        <v>1440</v>
      </c>
      <c r="C1084" s="2" t="s">
        <v>1539</v>
      </c>
      <c r="D1084" s="2">
        <v>18129</v>
      </c>
      <c r="E1084" s="2" t="s">
        <v>1539</v>
      </c>
      <c r="F1084" s="2" t="s">
        <v>5903</v>
      </c>
      <c r="G1084">
        <f>B1084+1-1</f>
        <v>14200</v>
      </c>
    </row>
    <row r="1085" spans="1:7" hidden="1" x14ac:dyDescent="0.25">
      <c r="A1085" s="2" t="s">
        <v>1543</v>
      </c>
      <c r="B1085" s="2" t="s">
        <v>1440</v>
      </c>
      <c r="C1085" s="2" t="s">
        <v>193</v>
      </c>
      <c r="D1085" s="2">
        <v>40307</v>
      </c>
      <c r="E1085" s="2" t="s">
        <v>193</v>
      </c>
      <c r="F1085" s="2" t="s">
        <v>5903</v>
      </c>
      <c r="G1085">
        <f>B1085+1-1</f>
        <v>14200</v>
      </c>
    </row>
    <row r="1086" spans="1:7" hidden="1" x14ac:dyDescent="0.25">
      <c r="A1086" s="2" t="s">
        <v>1432</v>
      </c>
      <c r="B1086" s="2" t="s">
        <v>1433</v>
      </c>
      <c r="C1086" s="2" t="s">
        <v>1434</v>
      </c>
      <c r="D1086" s="2">
        <v>63657</v>
      </c>
      <c r="E1086" s="2" t="s">
        <v>1434</v>
      </c>
      <c r="F1086" s="2" t="s">
        <v>5901</v>
      </c>
      <c r="G1086">
        <f>B1086+1-1</f>
        <v>14300</v>
      </c>
    </row>
    <row r="1087" spans="1:7" hidden="1" x14ac:dyDescent="0.25">
      <c r="A1087" s="2" t="s">
        <v>1488</v>
      </c>
      <c r="B1087" s="2" t="s">
        <v>1433</v>
      </c>
      <c r="C1087" s="2" t="s">
        <v>144</v>
      </c>
      <c r="D1087" s="2">
        <v>37730</v>
      </c>
      <c r="E1087" s="2" t="s">
        <v>144</v>
      </c>
      <c r="F1087" s="2" t="s">
        <v>5901</v>
      </c>
      <c r="G1087">
        <f>B1087+1-1</f>
        <v>14300</v>
      </c>
    </row>
    <row r="1088" spans="1:7" hidden="1" x14ac:dyDescent="0.25">
      <c r="A1088" s="2" t="s">
        <v>1495</v>
      </c>
      <c r="B1088" s="2" t="s">
        <v>1433</v>
      </c>
      <c r="C1088" s="2" t="s">
        <v>1496</v>
      </c>
      <c r="D1088" s="2">
        <v>23661</v>
      </c>
      <c r="E1088" s="2" t="s">
        <v>1496</v>
      </c>
      <c r="F1088" s="2" t="s">
        <v>5901</v>
      </c>
      <c r="G1088">
        <f>B1088+1-1</f>
        <v>14300</v>
      </c>
    </row>
    <row r="1089" spans="1:7" hidden="1" x14ac:dyDescent="0.25">
      <c r="A1089" s="2" t="s">
        <v>1542</v>
      </c>
      <c r="B1089" s="2" t="s">
        <v>1433</v>
      </c>
      <c r="C1089" s="2" t="s">
        <v>403</v>
      </c>
      <c r="D1089" s="2">
        <v>20991</v>
      </c>
      <c r="E1089" s="2" t="s">
        <v>403</v>
      </c>
      <c r="F1089" s="2" t="s">
        <v>5901</v>
      </c>
      <c r="G1089">
        <f>B1089+1-1</f>
        <v>14300</v>
      </c>
    </row>
    <row r="1090" spans="1:7" hidden="1" x14ac:dyDescent="0.25">
      <c r="A1090" s="2" t="s">
        <v>1446</v>
      </c>
      <c r="B1090" s="2" t="s">
        <v>1447</v>
      </c>
      <c r="C1090" s="2" t="s">
        <v>94</v>
      </c>
      <c r="D1090" s="2">
        <v>24705</v>
      </c>
      <c r="E1090" s="2" t="s">
        <v>94</v>
      </c>
      <c r="F1090" s="2" t="s">
        <v>5906</v>
      </c>
      <c r="G1090">
        <f>B1090+1-1</f>
        <v>14400</v>
      </c>
    </row>
    <row r="1091" spans="1:7" hidden="1" x14ac:dyDescent="0.25">
      <c r="A1091" s="2" t="s">
        <v>1515</v>
      </c>
      <c r="B1091" s="2" t="s">
        <v>1447</v>
      </c>
      <c r="C1091" s="2" t="s">
        <v>175</v>
      </c>
      <c r="D1091" s="2">
        <v>34436</v>
      </c>
      <c r="E1091" s="2" t="s">
        <v>175</v>
      </c>
      <c r="F1091" s="2" t="s">
        <v>5906</v>
      </c>
      <c r="G1091">
        <f>B1091+1-1</f>
        <v>14400</v>
      </c>
    </row>
    <row r="1092" spans="1:7" hidden="1" x14ac:dyDescent="0.25">
      <c r="A1092" s="2" t="s">
        <v>1525</v>
      </c>
      <c r="B1092" s="2" t="s">
        <v>1447</v>
      </c>
      <c r="C1092" s="2" t="s">
        <v>1526</v>
      </c>
      <c r="D1092" s="2">
        <v>15410</v>
      </c>
      <c r="E1092" s="2" t="s">
        <v>1526</v>
      </c>
      <c r="F1092" s="2" t="s">
        <v>5906</v>
      </c>
      <c r="G1092">
        <f>B1092+1-1</f>
        <v>14400</v>
      </c>
    </row>
    <row r="1093" spans="1:7" hidden="1" x14ac:dyDescent="0.25">
      <c r="A1093" s="2" t="s">
        <v>1534</v>
      </c>
      <c r="B1093" s="2" t="s">
        <v>1447</v>
      </c>
      <c r="C1093" s="2" t="s">
        <v>827</v>
      </c>
      <c r="D1093" s="2">
        <v>30315</v>
      </c>
      <c r="E1093" s="2" t="s">
        <v>827</v>
      </c>
      <c r="F1093" s="2" t="s">
        <v>5906</v>
      </c>
      <c r="G1093">
        <f>B1093+1-1</f>
        <v>14400</v>
      </c>
    </row>
    <row r="1094" spans="1:7" hidden="1" x14ac:dyDescent="0.25">
      <c r="A1094" s="2" t="s">
        <v>1550</v>
      </c>
      <c r="B1094" s="2" t="s">
        <v>1447</v>
      </c>
      <c r="C1094" s="2" t="s">
        <v>1551</v>
      </c>
      <c r="D1094" s="2">
        <v>18993</v>
      </c>
      <c r="E1094" s="2" t="s">
        <v>1551</v>
      </c>
      <c r="F1094" s="2" t="s">
        <v>5906</v>
      </c>
      <c r="G1094">
        <f>B1094+1-1</f>
        <v>14400</v>
      </c>
    </row>
    <row r="1095" spans="1:7" hidden="1" x14ac:dyDescent="0.25">
      <c r="A1095" s="2" t="s">
        <v>1561</v>
      </c>
      <c r="B1095" s="2" t="s">
        <v>1447</v>
      </c>
      <c r="C1095" s="2" t="s">
        <v>1562</v>
      </c>
      <c r="D1095" s="2">
        <v>16773</v>
      </c>
      <c r="E1095" s="2" t="s">
        <v>1562</v>
      </c>
      <c r="F1095" s="2" t="s">
        <v>5906</v>
      </c>
      <c r="G1095">
        <f>B1095+1-1</f>
        <v>14400</v>
      </c>
    </row>
    <row r="1096" spans="1:7" hidden="1" x14ac:dyDescent="0.25">
      <c r="A1096" s="2" t="s">
        <v>1563</v>
      </c>
      <c r="B1096" s="2" t="s">
        <v>1447</v>
      </c>
      <c r="C1096" s="2" t="s">
        <v>1564</v>
      </c>
      <c r="D1096" s="2">
        <v>106107</v>
      </c>
      <c r="E1096" s="2" t="s">
        <v>1564</v>
      </c>
      <c r="F1096" s="2" t="s">
        <v>5906</v>
      </c>
      <c r="G1096">
        <f>B1096+1-1</f>
        <v>14400</v>
      </c>
    </row>
    <row r="1097" spans="1:7" hidden="1" x14ac:dyDescent="0.25">
      <c r="A1097" s="2" t="s">
        <v>1408</v>
      </c>
      <c r="B1097" s="2" t="s">
        <v>1409</v>
      </c>
      <c r="C1097" s="2" t="s">
        <v>1410</v>
      </c>
      <c r="D1097" s="2">
        <v>88257</v>
      </c>
      <c r="E1097" s="2" t="s">
        <v>1410</v>
      </c>
      <c r="F1097" s="2" t="s">
        <v>5898</v>
      </c>
      <c r="G1097">
        <f>B1097+1-1</f>
        <v>14500</v>
      </c>
    </row>
    <row r="1098" spans="1:7" hidden="1" x14ac:dyDescent="0.25">
      <c r="A1098" s="2" t="s">
        <v>1435</v>
      </c>
      <c r="B1098" s="2" t="s">
        <v>1409</v>
      </c>
      <c r="C1098" s="2" t="s">
        <v>284</v>
      </c>
      <c r="D1098" s="2">
        <v>9441</v>
      </c>
      <c r="E1098" s="2" t="s">
        <v>284</v>
      </c>
      <c r="F1098" s="2" t="s">
        <v>5898</v>
      </c>
      <c r="G1098">
        <f>B1098+1-1</f>
        <v>14500</v>
      </c>
    </row>
    <row r="1099" spans="1:7" hidden="1" x14ac:dyDescent="0.25">
      <c r="A1099" s="2" t="s">
        <v>1442</v>
      </c>
      <c r="B1099" s="2" t="s">
        <v>1409</v>
      </c>
      <c r="C1099" s="2" t="s">
        <v>294</v>
      </c>
      <c r="D1099" s="2">
        <v>18809</v>
      </c>
      <c r="E1099" s="2" t="s">
        <v>294</v>
      </c>
      <c r="F1099" s="2" t="s">
        <v>5898</v>
      </c>
      <c r="G1099">
        <f>B1099+1-1</f>
        <v>14500</v>
      </c>
    </row>
    <row r="1100" spans="1:7" hidden="1" x14ac:dyDescent="0.25">
      <c r="A1100" s="2" t="s">
        <v>1448</v>
      </c>
      <c r="B1100" s="2" t="s">
        <v>1409</v>
      </c>
      <c r="C1100" s="2" t="s">
        <v>1279</v>
      </c>
      <c r="D1100" s="2">
        <v>30974</v>
      </c>
      <c r="E1100" s="2" t="s">
        <v>1279</v>
      </c>
      <c r="F1100" s="2" t="s">
        <v>5898</v>
      </c>
      <c r="G1100">
        <f>B1100+1-1</f>
        <v>14500</v>
      </c>
    </row>
    <row r="1101" spans="1:7" hidden="1" x14ac:dyDescent="0.25">
      <c r="A1101" s="2" t="s">
        <v>1469</v>
      </c>
      <c r="B1101" s="2" t="s">
        <v>1409</v>
      </c>
      <c r="C1101" s="2" t="s">
        <v>1470</v>
      </c>
      <c r="D1101" s="2">
        <v>17808</v>
      </c>
      <c r="E1101" s="2" t="s">
        <v>1470</v>
      </c>
      <c r="F1101" s="2" t="s">
        <v>5898</v>
      </c>
      <c r="G1101">
        <f>B1101+1-1</f>
        <v>14500</v>
      </c>
    </row>
    <row r="1102" spans="1:7" hidden="1" x14ac:dyDescent="0.25">
      <c r="A1102" s="2" t="s">
        <v>1554</v>
      </c>
      <c r="B1102" s="2" t="s">
        <v>1409</v>
      </c>
      <c r="C1102" s="2" t="s">
        <v>1555</v>
      </c>
      <c r="D1102" s="2">
        <v>130598</v>
      </c>
      <c r="E1102" s="2" t="s">
        <v>1555</v>
      </c>
      <c r="F1102" s="2" t="s">
        <v>5898</v>
      </c>
      <c r="G1102">
        <f>B1102+1-1</f>
        <v>14500</v>
      </c>
    </row>
    <row r="1103" spans="1:7" hidden="1" x14ac:dyDescent="0.25">
      <c r="A1103" s="2" t="s">
        <v>1566</v>
      </c>
      <c r="B1103" s="2" t="s">
        <v>1409</v>
      </c>
      <c r="C1103" s="2" t="s">
        <v>1124</v>
      </c>
      <c r="D1103" s="2">
        <v>8176</v>
      </c>
      <c r="E1103" s="2" t="s">
        <v>1124</v>
      </c>
      <c r="F1103" s="2" t="s">
        <v>5898</v>
      </c>
      <c r="G1103">
        <f>B1103+1-1</f>
        <v>14500</v>
      </c>
    </row>
    <row r="1104" spans="1:7" hidden="1" x14ac:dyDescent="0.25">
      <c r="A1104" s="2" t="s">
        <v>1573</v>
      </c>
      <c r="B1104" s="2" t="s">
        <v>1409</v>
      </c>
      <c r="C1104" s="2" t="s">
        <v>420</v>
      </c>
      <c r="D1104" s="2">
        <v>23265</v>
      </c>
      <c r="E1104" s="2" t="s">
        <v>420</v>
      </c>
      <c r="F1104" s="2" t="s">
        <v>5898</v>
      </c>
      <c r="G1104">
        <f>B1104+1-1</f>
        <v>14500</v>
      </c>
    </row>
    <row r="1105" spans="1:7" hidden="1" x14ac:dyDescent="0.25">
      <c r="A1105" s="2" t="s">
        <v>1450</v>
      </c>
      <c r="B1105" s="2" t="s">
        <v>1451</v>
      </c>
      <c r="C1105" s="2" t="s">
        <v>1452</v>
      </c>
      <c r="D1105" s="2">
        <v>27533</v>
      </c>
      <c r="E1105" s="2" t="s">
        <v>1452</v>
      </c>
      <c r="F1105" s="2" t="s">
        <v>5907</v>
      </c>
      <c r="G1105">
        <f>B1105+1-1</f>
        <v>14600</v>
      </c>
    </row>
    <row r="1106" spans="1:7" hidden="1" x14ac:dyDescent="0.25">
      <c r="A1106" s="2" t="s">
        <v>1477</v>
      </c>
      <c r="B1106" s="2" t="s">
        <v>1451</v>
      </c>
      <c r="C1106" s="2" t="s">
        <v>136</v>
      </c>
      <c r="D1106" s="2">
        <v>30410</v>
      </c>
      <c r="E1106" s="2" t="s">
        <v>136</v>
      </c>
      <c r="F1106" s="2" t="s">
        <v>5907</v>
      </c>
      <c r="G1106">
        <f>B1106+1-1</f>
        <v>14600</v>
      </c>
    </row>
    <row r="1107" spans="1:7" hidden="1" x14ac:dyDescent="0.25">
      <c r="A1107" s="2" t="s">
        <v>1507</v>
      </c>
      <c r="B1107" s="2" t="s">
        <v>1451</v>
      </c>
      <c r="C1107" s="2" t="s">
        <v>153</v>
      </c>
      <c r="D1107" s="2">
        <v>42836</v>
      </c>
      <c r="E1107" s="2" t="s">
        <v>153</v>
      </c>
      <c r="F1107" s="2" t="s">
        <v>5907</v>
      </c>
      <c r="G1107">
        <f>B1107+1-1</f>
        <v>14600</v>
      </c>
    </row>
    <row r="1108" spans="1:7" hidden="1" x14ac:dyDescent="0.25">
      <c r="A1108" s="2" t="s">
        <v>1511</v>
      </c>
      <c r="B1108" s="2" t="s">
        <v>1451</v>
      </c>
      <c r="C1108" s="2" t="s">
        <v>808</v>
      </c>
      <c r="D1108" s="2">
        <v>10369</v>
      </c>
      <c r="E1108" s="2" t="s">
        <v>808</v>
      </c>
      <c r="F1108" s="2" t="s">
        <v>5907</v>
      </c>
      <c r="G1108">
        <f>B1108+1-1</f>
        <v>14600</v>
      </c>
    </row>
    <row r="1109" spans="1:7" hidden="1" x14ac:dyDescent="0.25">
      <c r="A1109" s="2" t="s">
        <v>1514</v>
      </c>
      <c r="B1109" s="2" t="s">
        <v>1451</v>
      </c>
      <c r="C1109" s="2" t="s">
        <v>173</v>
      </c>
      <c r="D1109" s="2">
        <v>108978</v>
      </c>
      <c r="E1109" s="2" t="s">
        <v>173</v>
      </c>
      <c r="F1109" s="2" t="s">
        <v>5907</v>
      </c>
      <c r="G1109">
        <f>B1109+1-1</f>
        <v>14600</v>
      </c>
    </row>
    <row r="1110" spans="1:7" hidden="1" x14ac:dyDescent="0.25">
      <c r="A1110" s="2" t="s">
        <v>1522</v>
      </c>
      <c r="B1110" s="2" t="s">
        <v>1451</v>
      </c>
      <c r="C1110" s="2" t="s">
        <v>495</v>
      </c>
      <c r="D1110" s="2">
        <v>18409</v>
      </c>
      <c r="E1110" s="2" t="s">
        <v>495</v>
      </c>
      <c r="F1110" s="2" t="s">
        <v>5907</v>
      </c>
      <c r="G1110">
        <f>B1110+1-1</f>
        <v>14600</v>
      </c>
    </row>
    <row r="1111" spans="1:7" hidden="1" x14ac:dyDescent="0.25">
      <c r="A1111" s="2" t="s">
        <v>1523</v>
      </c>
      <c r="B1111" s="2" t="s">
        <v>1451</v>
      </c>
      <c r="C1111" s="2" t="s">
        <v>1524</v>
      </c>
      <c r="D1111" s="2">
        <v>17281</v>
      </c>
      <c r="E1111" s="2" t="s">
        <v>1524</v>
      </c>
      <c r="F1111" s="2" t="s">
        <v>5907</v>
      </c>
      <c r="G1111">
        <f>B1111+1-1</f>
        <v>14600</v>
      </c>
    </row>
    <row r="1112" spans="1:7" hidden="1" x14ac:dyDescent="0.25">
      <c r="A1112" s="2" t="s">
        <v>1411</v>
      </c>
      <c r="B1112" s="2" t="s">
        <v>1412</v>
      </c>
      <c r="C1112" s="2" t="s">
        <v>1413</v>
      </c>
      <c r="D1112" s="2">
        <v>13111</v>
      </c>
      <c r="E1112" s="2" t="s">
        <v>1413</v>
      </c>
      <c r="F1112" s="2" t="s">
        <v>5899</v>
      </c>
      <c r="G1112">
        <f>B1112+1-1</f>
        <v>14700</v>
      </c>
    </row>
    <row r="1113" spans="1:7" hidden="1" x14ac:dyDescent="0.25">
      <c r="A1113" s="2" t="s">
        <v>1461</v>
      </c>
      <c r="B1113" s="2" t="s">
        <v>1412</v>
      </c>
      <c r="C1113" s="2" t="s">
        <v>1462</v>
      </c>
      <c r="D1113" s="2">
        <v>36616</v>
      </c>
      <c r="E1113" s="2" t="s">
        <v>1462</v>
      </c>
      <c r="F1113" s="2" t="s">
        <v>5899</v>
      </c>
      <c r="G1113">
        <f>B1113+1-1</f>
        <v>14700</v>
      </c>
    </row>
    <row r="1114" spans="1:7" hidden="1" x14ac:dyDescent="0.25">
      <c r="A1114" s="2" t="s">
        <v>1474</v>
      </c>
      <c r="B1114" s="2" t="s">
        <v>1412</v>
      </c>
      <c r="C1114" s="2" t="s">
        <v>1475</v>
      </c>
      <c r="D1114" s="2">
        <v>31913</v>
      </c>
      <c r="E1114" s="2" t="s">
        <v>1475</v>
      </c>
      <c r="F1114" s="2" t="s">
        <v>5899</v>
      </c>
      <c r="G1114">
        <f>B1114+1-1</f>
        <v>14700</v>
      </c>
    </row>
    <row r="1115" spans="1:7" hidden="1" x14ac:dyDescent="0.25">
      <c r="A1115" s="2" t="s">
        <v>1527</v>
      </c>
      <c r="B1115" s="2" t="s">
        <v>1412</v>
      </c>
      <c r="C1115" s="2" t="s">
        <v>179</v>
      </c>
      <c r="D1115" s="2">
        <v>19107</v>
      </c>
      <c r="E1115" s="2" t="s">
        <v>179</v>
      </c>
      <c r="F1115" s="2" t="s">
        <v>5899</v>
      </c>
      <c r="G1115">
        <f>B1115+1-1</f>
        <v>14700</v>
      </c>
    </row>
    <row r="1116" spans="1:7" hidden="1" x14ac:dyDescent="0.25">
      <c r="A1116" s="2" t="s">
        <v>1528</v>
      </c>
      <c r="B1116" s="2" t="s">
        <v>1412</v>
      </c>
      <c r="C1116" s="2" t="s">
        <v>184</v>
      </c>
      <c r="D1116" s="2">
        <v>12509</v>
      </c>
      <c r="E1116" s="2" t="s">
        <v>184</v>
      </c>
      <c r="F1116" s="2" t="s">
        <v>5899</v>
      </c>
      <c r="G1116">
        <f>B1116+1-1</f>
        <v>14700</v>
      </c>
    </row>
    <row r="1117" spans="1:7" hidden="1" x14ac:dyDescent="0.25">
      <c r="A1117" s="2" t="s">
        <v>1531</v>
      </c>
      <c r="B1117" s="2" t="s">
        <v>1412</v>
      </c>
      <c r="C1117" s="2" t="s">
        <v>1532</v>
      </c>
      <c r="D1117" s="2">
        <v>25968</v>
      </c>
      <c r="E1117" s="2" t="s">
        <v>1532</v>
      </c>
      <c r="F1117" s="2" t="s">
        <v>5899</v>
      </c>
      <c r="G1117">
        <f>B1117+1-1</f>
        <v>14700</v>
      </c>
    </row>
    <row r="1118" spans="1:7" hidden="1" x14ac:dyDescent="0.25">
      <c r="A1118" s="2" t="s">
        <v>1544</v>
      </c>
      <c r="B1118" s="2" t="s">
        <v>1412</v>
      </c>
      <c r="C1118" s="2" t="s">
        <v>1545</v>
      </c>
      <c r="D1118" s="2">
        <v>19490</v>
      </c>
      <c r="E1118" s="2" t="s">
        <v>1545</v>
      </c>
      <c r="F1118" s="2" t="s">
        <v>5899</v>
      </c>
      <c r="G1118">
        <f>B1118+1-1</f>
        <v>14700</v>
      </c>
    </row>
    <row r="1119" spans="1:7" hidden="1" x14ac:dyDescent="0.25">
      <c r="A1119" s="2" t="s">
        <v>1559</v>
      </c>
      <c r="B1119" s="2" t="s">
        <v>1412</v>
      </c>
      <c r="C1119" s="2" t="s">
        <v>1560</v>
      </c>
      <c r="D1119" s="2">
        <v>165058</v>
      </c>
      <c r="E1119" s="2" t="s">
        <v>1560</v>
      </c>
      <c r="F1119" s="2" t="s">
        <v>5899</v>
      </c>
      <c r="G1119">
        <f>B1119+1-1</f>
        <v>14700</v>
      </c>
    </row>
    <row r="1120" spans="1:7" hidden="1" x14ac:dyDescent="0.25">
      <c r="A1120" s="2" t="s">
        <v>1567</v>
      </c>
      <c r="B1120" s="2" t="s">
        <v>1412</v>
      </c>
      <c r="C1120" s="2" t="s">
        <v>1568</v>
      </c>
      <c r="D1120" s="2">
        <v>44920</v>
      </c>
      <c r="E1120" s="2" t="s">
        <v>1568</v>
      </c>
      <c r="F1120" s="2" t="s">
        <v>5899</v>
      </c>
      <c r="G1120">
        <f>B1120+1-1</f>
        <v>14700</v>
      </c>
    </row>
    <row r="1121" spans="1:7" hidden="1" x14ac:dyDescent="0.25">
      <c r="A1121" s="2" t="s">
        <v>1296</v>
      </c>
      <c r="B1121" s="2" t="s">
        <v>1297</v>
      </c>
      <c r="C1121" s="2" t="s">
        <v>1298</v>
      </c>
      <c r="D1121" s="2">
        <v>7440</v>
      </c>
      <c r="E1121" s="2" t="s">
        <v>1298</v>
      </c>
      <c r="F1121" s="2" t="s">
        <v>5888</v>
      </c>
      <c r="G1121">
        <f>B1121+1-1</f>
        <v>14801</v>
      </c>
    </row>
    <row r="1122" spans="1:7" hidden="1" x14ac:dyDescent="0.25">
      <c r="A1122" s="2" t="s">
        <v>1389</v>
      </c>
      <c r="B1122" s="2" t="s">
        <v>1297</v>
      </c>
      <c r="C1122" s="2" t="s">
        <v>1390</v>
      </c>
      <c r="D1122" s="2">
        <v>16545</v>
      </c>
      <c r="E1122" s="2" t="s">
        <v>1390</v>
      </c>
      <c r="F1122" s="2" t="s">
        <v>5888</v>
      </c>
      <c r="G1122">
        <f>B1122+1-1</f>
        <v>14801</v>
      </c>
    </row>
    <row r="1123" spans="1:7" hidden="1" x14ac:dyDescent="0.25">
      <c r="A1123" s="2" t="s">
        <v>1416</v>
      </c>
      <c r="B1123" s="2" t="s">
        <v>1297</v>
      </c>
      <c r="C1123" s="2" t="s">
        <v>1127</v>
      </c>
      <c r="D1123" s="2">
        <v>17241</v>
      </c>
      <c r="E1123" s="2" t="s">
        <v>1127</v>
      </c>
      <c r="F1123" s="2" t="s">
        <v>5888</v>
      </c>
      <c r="G1123">
        <f>B1123+1-1</f>
        <v>14801</v>
      </c>
    </row>
    <row r="1124" spans="1:7" hidden="1" x14ac:dyDescent="0.25">
      <c r="A1124" s="2" t="s">
        <v>1417</v>
      </c>
      <c r="B1124" s="2" t="s">
        <v>1297</v>
      </c>
      <c r="C1124" s="2" t="s">
        <v>420</v>
      </c>
      <c r="D1124" s="2">
        <v>16522</v>
      </c>
      <c r="E1124" s="2" t="s">
        <v>420</v>
      </c>
      <c r="F1124" s="2" t="s">
        <v>5888</v>
      </c>
      <c r="G1124">
        <f>B1124+1-1</f>
        <v>14801</v>
      </c>
    </row>
    <row r="1125" spans="1:7" hidden="1" x14ac:dyDescent="0.25">
      <c r="A1125" s="2" t="s">
        <v>1344</v>
      </c>
      <c r="B1125" s="2" t="s">
        <v>1345</v>
      </c>
      <c r="C1125" s="2" t="s">
        <v>153</v>
      </c>
      <c r="D1125" s="2">
        <v>15972</v>
      </c>
      <c r="E1125" s="2" t="s">
        <v>153</v>
      </c>
      <c r="F1125" s="2" t="s">
        <v>5895</v>
      </c>
      <c r="G1125">
        <f>B1125+1-1</f>
        <v>14802</v>
      </c>
    </row>
    <row r="1126" spans="1:7" hidden="1" x14ac:dyDescent="0.25">
      <c r="A1126" s="2" t="s">
        <v>1498</v>
      </c>
      <c r="B1126" s="2" t="s">
        <v>1345</v>
      </c>
      <c r="C1126" s="2" t="s">
        <v>1340</v>
      </c>
      <c r="D1126" s="2">
        <v>39884</v>
      </c>
      <c r="E1126" s="2" t="s">
        <v>1340</v>
      </c>
      <c r="F1126" s="2" t="s">
        <v>5895</v>
      </c>
      <c r="G1126">
        <f>B1126+1-1</f>
        <v>14802</v>
      </c>
    </row>
    <row r="1127" spans="1:7" hidden="1" x14ac:dyDescent="0.25">
      <c r="A1127" s="2" t="s">
        <v>1489</v>
      </c>
      <c r="B1127" s="2" t="s">
        <v>1490</v>
      </c>
      <c r="C1127" s="2" t="s">
        <v>1008</v>
      </c>
      <c r="D1127" s="2">
        <v>24960</v>
      </c>
      <c r="E1127" s="2" t="s">
        <v>1008</v>
      </c>
      <c r="F1127" s="2" t="s">
        <v>5912</v>
      </c>
      <c r="G1127">
        <f>B1127+1-1</f>
        <v>14900</v>
      </c>
    </row>
    <row r="1128" spans="1:7" hidden="1" x14ac:dyDescent="0.25">
      <c r="A1128" s="2" t="s">
        <v>1503</v>
      </c>
      <c r="B1128" s="2" t="s">
        <v>1490</v>
      </c>
      <c r="C1128" s="2" t="s">
        <v>467</v>
      </c>
      <c r="D1128" s="2">
        <v>475594</v>
      </c>
      <c r="E1128" s="2" t="s">
        <v>467</v>
      </c>
      <c r="F1128" s="2" t="s">
        <v>5912</v>
      </c>
      <c r="G1128">
        <f>B1128+1-1</f>
        <v>14900</v>
      </c>
    </row>
    <row r="1129" spans="1:7" hidden="1" x14ac:dyDescent="0.25">
      <c r="A1129" s="2" t="s">
        <v>1517</v>
      </c>
      <c r="B1129" s="2" t="s">
        <v>1490</v>
      </c>
      <c r="C1129" s="2" t="s">
        <v>379</v>
      </c>
      <c r="D1129" s="2">
        <v>13551</v>
      </c>
      <c r="E1129" s="2" t="s">
        <v>379</v>
      </c>
      <c r="F1129" s="2" t="s">
        <v>5912</v>
      </c>
      <c r="G1129">
        <f>B1129+1-1</f>
        <v>14900</v>
      </c>
    </row>
    <row r="1130" spans="1:7" hidden="1" x14ac:dyDescent="0.25">
      <c r="A1130" s="2" t="s">
        <v>1529</v>
      </c>
      <c r="B1130" s="2" t="s">
        <v>1490</v>
      </c>
      <c r="C1130" s="2" t="s">
        <v>1530</v>
      </c>
      <c r="D1130" s="2">
        <v>128932</v>
      </c>
      <c r="E1130" s="2" t="s">
        <v>1530</v>
      </c>
      <c r="F1130" s="2" t="s">
        <v>5912</v>
      </c>
      <c r="G1130">
        <f>B1130+1-1</f>
        <v>14900</v>
      </c>
    </row>
    <row r="1131" spans="1:7" hidden="1" x14ac:dyDescent="0.25">
      <c r="A1131" s="2" t="s">
        <v>3856</v>
      </c>
      <c r="B1131" s="2" t="s">
        <v>3857</v>
      </c>
      <c r="C1131" s="2" t="s">
        <v>294</v>
      </c>
      <c r="D1131" s="2">
        <v>26521</v>
      </c>
      <c r="E1131" s="2" t="s">
        <v>294</v>
      </c>
      <c r="F1131" s="2" t="s">
        <v>6234</v>
      </c>
      <c r="G1131">
        <f>B1131+1-1</f>
        <v>15000</v>
      </c>
    </row>
    <row r="1132" spans="1:7" hidden="1" x14ac:dyDescent="0.25">
      <c r="A1132" s="2" t="s">
        <v>3868</v>
      </c>
      <c r="B1132" s="2" t="s">
        <v>3857</v>
      </c>
      <c r="C1132" s="2" t="s">
        <v>3869</v>
      </c>
      <c r="D1132" s="2">
        <v>35427</v>
      </c>
      <c r="E1132" s="2" t="s">
        <v>3869</v>
      </c>
      <c r="F1132" s="2" t="s">
        <v>6234</v>
      </c>
      <c r="G1132">
        <f>B1132+1-1</f>
        <v>15000</v>
      </c>
    </row>
    <row r="1133" spans="1:7" hidden="1" x14ac:dyDescent="0.25">
      <c r="A1133" s="2" t="s">
        <v>3898</v>
      </c>
      <c r="B1133" s="2" t="s">
        <v>3857</v>
      </c>
      <c r="C1133" s="2" t="s">
        <v>1481</v>
      </c>
      <c r="D1133" s="2">
        <v>16085</v>
      </c>
      <c r="E1133" s="2" t="s">
        <v>1481</v>
      </c>
      <c r="F1133" s="2" t="s">
        <v>6234</v>
      </c>
      <c r="G1133">
        <f>B1133+1-1</f>
        <v>15000</v>
      </c>
    </row>
    <row r="1134" spans="1:7" hidden="1" x14ac:dyDescent="0.25">
      <c r="A1134" s="2" t="s">
        <v>3904</v>
      </c>
      <c r="B1134" s="2" t="s">
        <v>3857</v>
      </c>
      <c r="C1134" s="2" t="s">
        <v>788</v>
      </c>
      <c r="D1134" s="2">
        <v>32849</v>
      </c>
      <c r="E1134" s="2" t="s">
        <v>788</v>
      </c>
      <c r="F1134" s="2" t="s">
        <v>6234</v>
      </c>
      <c r="G1134">
        <f>B1134+1-1</f>
        <v>15000</v>
      </c>
    </row>
    <row r="1135" spans="1:7" hidden="1" x14ac:dyDescent="0.25">
      <c r="A1135" s="2" t="s">
        <v>3957</v>
      </c>
      <c r="B1135" s="2" t="s">
        <v>3857</v>
      </c>
      <c r="C1135" s="2" t="s">
        <v>1402</v>
      </c>
      <c r="D1135" s="2">
        <v>367585</v>
      </c>
      <c r="E1135" s="2" t="s">
        <v>1402</v>
      </c>
      <c r="F1135" s="2" t="s">
        <v>6234</v>
      </c>
      <c r="G1135">
        <f>B1135+1-1</f>
        <v>15000</v>
      </c>
    </row>
    <row r="1136" spans="1:7" hidden="1" x14ac:dyDescent="0.25">
      <c r="A1136" s="2" t="s">
        <v>3961</v>
      </c>
      <c r="B1136" s="2" t="s">
        <v>3857</v>
      </c>
      <c r="C1136" s="2" t="s">
        <v>3962</v>
      </c>
      <c r="D1136" s="2">
        <v>84090</v>
      </c>
      <c r="E1136" s="2" t="s">
        <v>3962</v>
      </c>
      <c r="F1136" s="2" t="s">
        <v>6234</v>
      </c>
      <c r="G1136">
        <f>B1136+1-1</f>
        <v>15000</v>
      </c>
    </row>
    <row r="1137" spans="1:7" hidden="1" x14ac:dyDescent="0.25">
      <c r="A1137" s="2" t="s">
        <v>3971</v>
      </c>
      <c r="B1137" s="2" t="s">
        <v>3857</v>
      </c>
      <c r="C1137" s="2" t="s">
        <v>1127</v>
      </c>
      <c r="D1137" s="2">
        <v>101461</v>
      </c>
      <c r="E1137" s="2" t="s">
        <v>1127</v>
      </c>
      <c r="F1137" s="2" t="s">
        <v>6234</v>
      </c>
      <c r="G1137">
        <f>B1137+1-1</f>
        <v>15000</v>
      </c>
    </row>
    <row r="1138" spans="1:7" hidden="1" x14ac:dyDescent="0.25">
      <c r="A1138" s="2" t="s">
        <v>3880</v>
      </c>
      <c r="B1138" s="2" t="s">
        <v>3881</v>
      </c>
      <c r="C1138" s="2" t="s">
        <v>3481</v>
      </c>
      <c r="D1138" s="2">
        <v>76779</v>
      </c>
      <c r="E1138" s="2" t="s">
        <v>3481</v>
      </c>
      <c r="F1138" s="2" t="s">
        <v>6240</v>
      </c>
      <c r="G1138">
        <f>B1138+1-1</f>
        <v>15100</v>
      </c>
    </row>
    <row r="1139" spans="1:7" hidden="1" x14ac:dyDescent="0.25">
      <c r="A1139" s="2" t="s">
        <v>3905</v>
      </c>
      <c r="B1139" s="2" t="s">
        <v>3881</v>
      </c>
      <c r="C1139" s="2" t="s">
        <v>2461</v>
      </c>
      <c r="D1139" s="2">
        <v>56240</v>
      </c>
      <c r="E1139" s="2" t="s">
        <v>2461</v>
      </c>
      <c r="F1139" s="2" t="s">
        <v>6240</v>
      </c>
      <c r="G1139">
        <f>B1139+1-1</f>
        <v>15100</v>
      </c>
    </row>
    <row r="1140" spans="1:7" hidden="1" x14ac:dyDescent="0.25">
      <c r="A1140" s="2" t="s">
        <v>3916</v>
      </c>
      <c r="B1140" s="2" t="s">
        <v>3881</v>
      </c>
      <c r="C1140" s="2" t="s">
        <v>3917</v>
      </c>
      <c r="D1140" s="2">
        <v>271126</v>
      </c>
      <c r="E1140" s="2" t="s">
        <v>3917</v>
      </c>
      <c r="F1140" s="2" t="s">
        <v>6240</v>
      </c>
      <c r="G1140">
        <f>B1140+1-1</f>
        <v>15100</v>
      </c>
    </row>
    <row r="1141" spans="1:7" hidden="1" x14ac:dyDescent="0.25">
      <c r="A1141" s="2" t="s">
        <v>3843</v>
      </c>
      <c r="B1141" s="2" t="s">
        <v>3844</v>
      </c>
      <c r="C1141" s="2" t="s">
        <v>3845</v>
      </c>
      <c r="D1141" s="2">
        <v>99821</v>
      </c>
      <c r="E1141" s="2" t="s">
        <v>3845</v>
      </c>
      <c r="F1141" s="2" t="s">
        <v>6231</v>
      </c>
      <c r="G1141">
        <f>B1141+1-1</f>
        <v>15200</v>
      </c>
    </row>
    <row r="1142" spans="1:7" hidden="1" x14ac:dyDescent="0.25">
      <c r="A1142" s="2" t="s">
        <v>3871</v>
      </c>
      <c r="B1142" s="2" t="s">
        <v>3844</v>
      </c>
      <c r="C1142" s="2" t="s">
        <v>3872</v>
      </c>
      <c r="D1142" s="2">
        <v>1412140</v>
      </c>
      <c r="E1142" s="2" t="s">
        <v>3872</v>
      </c>
      <c r="F1142" s="2" t="s">
        <v>6231</v>
      </c>
      <c r="G1142">
        <f>B1142+1-1</f>
        <v>15200</v>
      </c>
    </row>
    <row r="1143" spans="1:7" hidden="1" x14ac:dyDescent="0.25">
      <c r="A1143" s="2" t="s">
        <v>3888</v>
      </c>
      <c r="B1143" s="2" t="s">
        <v>3844</v>
      </c>
      <c r="C1143" s="2" t="s">
        <v>3889</v>
      </c>
      <c r="D1143" s="2">
        <v>81129</v>
      </c>
      <c r="E1143" s="2" t="s">
        <v>3889</v>
      </c>
      <c r="F1143" s="2" t="s">
        <v>6231</v>
      </c>
      <c r="G1143">
        <f>B1143+1-1</f>
        <v>15200</v>
      </c>
    </row>
    <row r="1144" spans="1:7" hidden="1" x14ac:dyDescent="0.25">
      <c r="A1144" s="2" t="s">
        <v>3911</v>
      </c>
      <c r="B1144" s="2" t="s">
        <v>3844</v>
      </c>
      <c r="C1144" s="2" t="s">
        <v>467</v>
      </c>
      <c r="D1144" s="2">
        <v>215499</v>
      </c>
      <c r="E1144" s="2" t="s">
        <v>467</v>
      </c>
      <c r="F1144" s="2" t="s">
        <v>6231</v>
      </c>
      <c r="G1144">
        <f>B1144+1-1</f>
        <v>15200</v>
      </c>
    </row>
    <row r="1145" spans="1:7" hidden="1" x14ac:dyDescent="0.25">
      <c r="A1145" s="2" t="s">
        <v>3923</v>
      </c>
      <c r="B1145" s="2" t="s">
        <v>3844</v>
      </c>
      <c r="C1145" s="2" t="s">
        <v>3924</v>
      </c>
      <c r="D1145" s="2">
        <v>122354</v>
      </c>
      <c r="E1145" s="2" t="s">
        <v>3924</v>
      </c>
      <c r="F1145" s="2" t="s">
        <v>6231</v>
      </c>
      <c r="G1145">
        <f>B1145+1-1</f>
        <v>15200</v>
      </c>
    </row>
    <row r="1146" spans="1:7" hidden="1" x14ac:dyDescent="0.25">
      <c r="A1146" s="2" t="s">
        <v>3943</v>
      </c>
      <c r="B1146" s="2" t="s">
        <v>3844</v>
      </c>
      <c r="C1146" s="2" t="s">
        <v>3944</v>
      </c>
      <c r="D1146" s="2">
        <v>142585</v>
      </c>
      <c r="E1146" s="2" t="s">
        <v>3944</v>
      </c>
      <c r="F1146" s="2" t="s">
        <v>6231</v>
      </c>
      <c r="G1146">
        <f>B1146+1-1</f>
        <v>15200</v>
      </c>
    </row>
    <row r="1147" spans="1:7" hidden="1" x14ac:dyDescent="0.25">
      <c r="A1147" s="2" t="s">
        <v>3958</v>
      </c>
      <c r="B1147" s="2" t="s">
        <v>3844</v>
      </c>
      <c r="C1147" s="2" t="s">
        <v>685</v>
      </c>
      <c r="D1147" s="2">
        <v>514990</v>
      </c>
      <c r="E1147" s="2" t="s">
        <v>685</v>
      </c>
      <c r="F1147" s="2" t="s">
        <v>6231</v>
      </c>
      <c r="G1147">
        <f>B1147+1-1</f>
        <v>15200</v>
      </c>
    </row>
    <row r="1148" spans="1:7" hidden="1" x14ac:dyDescent="0.25">
      <c r="A1148" s="2" t="s">
        <v>3969</v>
      </c>
      <c r="B1148" s="2" t="s">
        <v>3970</v>
      </c>
      <c r="C1148" s="2" t="s">
        <v>205</v>
      </c>
      <c r="D1148" s="2">
        <v>62254</v>
      </c>
      <c r="E1148" s="2" t="s">
        <v>205</v>
      </c>
      <c r="F1148" s="2" t="s">
        <v>6245</v>
      </c>
      <c r="G1148">
        <f>B1148+1-1</f>
        <v>15300</v>
      </c>
    </row>
    <row r="1149" spans="1:7" hidden="1" x14ac:dyDescent="0.25">
      <c r="A1149" s="2" t="s">
        <v>5514</v>
      </c>
      <c r="B1149" s="2" t="s">
        <v>3970</v>
      </c>
      <c r="C1149" s="2" t="s">
        <v>144</v>
      </c>
      <c r="D1149" s="2">
        <v>25938</v>
      </c>
      <c r="E1149" s="2" t="s">
        <v>144</v>
      </c>
      <c r="F1149" s="2" t="s">
        <v>6245</v>
      </c>
      <c r="G1149">
        <f>B1149+1-1</f>
        <v>15300</v>
      </c>
    </row>
    <row r="1150" spans="1:7" hidden="1" x14ac:dyDescent="0.25">
      <c r="A1150" s="2" t="s">
        <v>5538</v>
      </c>
      <c r="B1150" s="2" t="s">
        <v>3970</v>
      </c>
      <c r="C1150" s="2" t="s">
        <v>5539</v>
      </c>
      <c r="D1150" s="2">
        <v>7546</v>
      </c>
      <c r="E1150" s="2" t="s">
        <v>5539</v>
      </c>
      <c r="F1150" s="2" t="s">
        <v>6245</v>
      </c>
      <c r="G1150">
        <f>B1150+1-1</f>
        <v>15300</v>
      </c>
    </row>
    <row r="1151" spans="1:7" hidden="1" x14ac:dyDescent="0.25">
      <c r="A1151" s="2" t="s">
        <v>5547</v>
      </c>
      <c r="B1151" s="2" t="s">
        <v>3970</v>
      </c>
      <c r="C1151" s="2" t="s">
        <v>5548</v>
      </c>
      <c r="D1151" s="2">
        <v>10233</v>
      </c>
      <c r="E1151" s="2" t="s">
        <v>5548</v>
      </c>
      <c r="F1151" s="2" t="s">
        <v>6245</v>
      </c>
      <c r="G1151">
        <f>B1151+1-1</f>
        <v>15300</v>
      </c>
    </row>
    <row r="1152" spans="1:7" hidden="1" x14ac:dyDescent="0.25">
      <c r="A1152" s="2" t="s">
        <v>5561</v>
      </c>
      <c r="B1152" s="2" t="s">
        <v>3970</v>
      </c>
      <c r="C1152" s="2" t="s">
        <v>5562</v>
      </c>
      <c r="D1152" s="2">
        <v>5192</v>
      </c>
      <c r="E1152" s="2" t="s">
        <v>5562</v>
      </c>
      <c r="F1152" s="2" t="s">
        <v>6245</v>
      </c>
      <c r="G1152">
        <f>B1152+1-1</f>
        <v>15300</v>
      </c>
    </row>
    <row r="1153" spans="1:7" hidden="1" x14ac:dyDescent="0.25">
      <c r="A1153" s="2" t="s">
        <v>5563</v>
      </c>
      <c r="B1153" s="2" t="s">
        <v>3970</v>
      </c>
      <c r="C1153" s="2" t="s">
        <v>3974</v>
      </c>
      <c r="D1153" s="2">
        <v>86915</v>
      </c>
      <c r="E1153" s="2" t="s">
        <v>3974</v>
      </c>
      <c r="F1153" s="2" t="s">
        <v>6245</v>
      </c>
      <c r="G1153">
        <f>B1153+1-1</f>
        <v>15300</v>
      </c>
    </row>
    <row r="1154" spans="1:7" hidden="1" x14ac:dyDescent="0.25">
      <c r="A1154" s="2" t="s">
        <v>3891</v>
      </c>
      <c r="B1154" s="2" t="s">
        <v>3892</v>
      </c>
      <c r="C1154" s="2" t="s">
        <v>3893</v>
      </c>
      <c r="D1154" s="2">
        <v>39024</v>
      </c>
      <c r="E1154" s="2" t="s">
        <v>3893</v>
      </c>
      <c r="F1154" s="2" t="s">
        <v>6241</v>
      </c>
      <c r="G1154">
        <f>B1154+1-1</f>
        <v>15400</v>
      </c>
    </row>
    <row r="1155" spans="1:7" hidden="1" x14ac:dyDescent="0.25">
      <c r="A1155" s="2" t="s">
        <v>3931</v>
      </c>
      <c r="B1155" s="2" t="s">
        <v>3892</v>
      </c>
      <c r="C1155" s="2" t="s">
        <v>177</v>
      </c>
      <c r="D1155" s="2">
        <v>14194</v>
      </c>
      <c r="E1155" s="2" t="s">
        <v>177</v>
      </c>
      <c r="F1155" s="2" t="s">
        <v>6241</v>
      </c>
      <c r="G1155">
        <f>B1155+1-1</f>
        <v>15400</v>
      </c>
    </row>
    <row r="1156" spans="1:7" hidden="1" x14ac:dyDescent="0.25">
      <c r="A1156" s="2" t="s">
        <v>3934</v>
      </c>
      <c r="B1156" s="2" t="s">
        <v>3892</v>
      </c>
      <c r="C1156" s="2" t="s">
        <v>3935</v>
      </c>
      <c r="D1156" s="2">
        <v>82068</v>
      </c>
      <c r="E1156" s="2" t="s">
        <v>3935</v>
      </c>
      <c r="F1156" s="2" t="s">
        <v>6241</v>
      </c>
      <c r="G1156">
        <f>B1156+1-1</f>
        <v>15400</v>
      </c>
    </row>
    <row r="1157" spans="1:7" hidden="1" x14ac:dyDescent="0.25">
      <c r="A1157" s="2" t="s">
        <v>3936</v>
      </c>
      <c r="B1157" s="2" t="s">
        <v>3892</v>
      </c>
      <c r="C1157" s="2" t="s">
        <v>1519</v>
      </c>
      <c r="D1157" s="2">
        <v>11336</v>
      </c>
      <c r="E1157" s="2" t="s">
        <v>1519</v>
      </c>
      <c r="F1157" s="2" t="s">
        <v>6241</v>
      </c>
      <c r="G1157">
        <f>B1157+1-1</f>
        <v>15400</v>
      </c>
    </row>
    <row r="1158" spans="1:7" hidden="1" x14ac:dyDescent="0.25">
      <c r="A1158" s="2" t="s">
        <v>3939</v>
      </c>
      <c r="B1158" s="2" t="s">
        <v>3892</v>
      </c>
      <c r="C1158" s="2" t="s">
        <v>179</v>
      </c>
      <c r="D1158" s="2">
        <v>31557</v>
      </c>
      <c r="E1158" s="2" t="s">
        <v>179</v>
      </c>
      <c r="F1158" s="2" t="s">
        <v>6241</v>
      </c>
      <c r="G1158">
        <f>B1158+1-1</f>
        <v>15400</v>
      </c>
    </row>
    <row r="1159" spans="1:7" hidden="1" x14ac:dyDescent="0.25">
      <c r="A1159" s="2" t="s">
        <v>3908</v>
      </c>
      <c r="B1159" s="2" t="s">
        <v>3909</v>
      </c>
      <c r="C1159" s="2" t="s">
        <v>146</v>
      </c>
      <c r="D1159" s="2">
        <v>80298</v>
      </c>
      <c r="E1159" s="2" t="s">
        <v>146</v>
      </c>
      <c r="F1159" s="2" t="s">
        <v>6244</v>
      </c>
      <c r="G1159">
        <f>B1159+1-1</f>
        <v>15500</v>
      </c>
    </row>
    <row r="1160" spans="1:7" hidden="1" x14ac:dyDescent="0.25">
      <c r="A1160" s="2" t="s">
        <v>5493</v>
      </c>
      <c r="B1160" s="2" t="s">
        <v>3909</v>
      </c>
      <c r="C1160" s="2" t="s">
        <v>5494</v>
      </c>
      <c r="D1160" s="2">
        <v>26992</v>
      </c>
      <c r="E1160" s="2" t="s">
        <v>5494</v>
      </c>
      <c r="F1160" s="2" t="s">
        <v>6244</v>
      </c>
      <c r="G1160">
        <f>B1160+1-1</f>
        <v>15500</v>
      </c>
    </row>
    <row r="1161" spans="1:7" hidden="1" x14ac:dyDescent="0.25">
      <c r="A1161" s="2" t="s">
        <v>5510</v>
      </c>
      <c r="B1161" s="2" t="s">
        <v>3909</v>
      </c>
      <c r="C1161" s="2" t="s">
        <v>993</v>
      </c>
      <c r="D1161" s="2">
        <v>35233</v>
      </c>
      <c r="E1161" s="2" t="s">
        <v>993</v>
      </c>
      <c r="F1161" s="2" t="s">
        <v>6244</v>
      </c>
      <c r="G1161">
        <f>B1161+1-1</f>
        <v>15500</v>
      </c>
    </row>
    <row r="1162" spans="1:7" hidden="1" x14ac:dyDescent="0.25">
      <c r="A1162" s="2" t="s">
        <v>3851</v>
      </c>
      <c r="B1162" s="2" t="s">
        <v>3852</v>
      </c>
      <c r="C1162" s="2" t="s">
        <v>3853</v>
      </c>
      <c r="D1162" s="2">
        <v>71074</v>
      </c>
      <c r="E1162" s="2" t="s">
        <v>3853</v>
      </c>
      <c r="F1162" s="2" t="s">
        <v>6233</v>
      </c>
      <c r="G1162">
        <f>B1162+1-1</f>
        <v>15600</v>
      </c>
    </row>
    <row r="1163" spans="1:7" hidden="1" x14ac:dyDescent="0.25">
      <c r="A1163" s="2" t="s">
        <v>3929</v>
      </c>
      <c r="B1163" s="2" t="s">
        <v>3852</v>
      </c>
      <c r="C1163" s="2" t="s">
        <v>173</v>
      </c>
      <c r="D1163" s="2">
        <v>15497</v>
      </c>
      <c r="E1163" s="2" t="s">
        <v>173</v>
      </c>
      <c r="F1163" s="2" t="s">
        <v>6233</v>
      </c>
      <c r="G1163">
        <f>B1163+1-1</f>
        <v>15600</v>
      </c>
    </row>
    <row r="1164" spans="1:7" hidden="1" x14ac:dyDescent="0.25">
      <c r="A1164" s="2" t="s">
        <v>5525</v>
      </c>
      <c r="B1164" s="2" t="s">
        <v>3852</v>
      </c>
      <c r="C1164" s="2" t="s">
        <v>169</v>
      </c>
      <c r="D1164" s="2">
        <v>37356</v>
      </c>
      <c r="E1164" s="2" t="s">
        <v>169</v>
      </c>
      <c r="F1164" s="2" t="s">
        <v>6233</v>
      </c>
      <c r="G1164">
        <f>B1164+1-1</f>
        <v>15600</v>
      </c>
    </row>
    <row r="1165" spans="1:7" hidden="1" x14ac:dyDescent="0.25">
      <c r="A1165" s="2" t="s">
        <v>5536</v>
      </c>
      <c r="B1165" s="2" t="s">
        <v>3852</v>
      </c>
      <c r="C1165" s="2" t="s">
        <v>1521</v>
      </c>
      <c r="D1165" s="2">
        <v>50871</v>
      </c>
      <c r="E1165" s="2" t="s">
        <v>1521</v>
      </c>
      <c r="F1165" s="2" t="s">
        <v>6233</v>
      </c>
      <c r="G1165">
        <f>B1165+1-1</f>
        <v>15600</v>
      </c>
    </row>
    <row r="1166" spans="1:7" hidden="1" x14ac:dyDescent="0.25">
      <c r="A1166" s="2" t="s">
        <v>5555</v>
      </c>
      <c r="B1166" s="2" t="s">
        <v>3852</v>
      </c>
      <c r="C1166" s="2" t="s">
        <v>5059</v>
      </c>
      <c r="D1166" s="2">
        <v>9796</v>
      </c>
      <c r="E1166" s="2" t="s">
        <v>5059</v>
      </c>
      <c r="F1166" s="2" t="s">
        <v>6233</v>
      </c>
      <c r="G1166">
        <f>B1166+1-1</f>
        <v>15600</v>
      </c>
    </row>
    <row r="1167" spans="1:7" hidden="1" x14ac:dyDescent="0.25">
      <c r="A1167" s="2" t="s">
        <v>5559</v>
      </c>
      <c r="B1167" s="2" t="s">
        <v>3852</v>
      </c>
      <c r="C1167" s="2" t="s">
        <v>5560</v>
      </c>
      <c r="D1167" s="2">
        <v>19258</v>
      </c>
      <c r="E1167" s="2" t="s">
        <v>5560</v>
      </c>
      <c r="F1167" s="2" t="s">
        <v>6233</v>
      </c>
      <c r="G1167">
        <f>B1167+1-1</f>
        <v>15600</v>
      </c>
    </row>
    <row r="1168" spans="1:7" hidden="1" x14ac:dyDescent="0.25">
      <c r="A1168" s="2" t="s">
        <v>3906</v>
      </c>
      <c r="B1168" s="2" t="s">
        <v>3907</v>
      </c>
      <c r="C1168" s="2" t="s">
        <v>144</v>
      </c>
      <c r="D1168" s="2">
        <v>30230</v>
      </c>
      <c r="E1168" s="2" t="s">
        <v>144</v>
      </c>
      <c r="F1168" s="2" t="s">
        <v>6243</v>
      </c>
      <c r="G1168">
        <f>B1168+1-1</f>
        <v>15700</v>
      </c>
    </row>
    <row r="1169" spans="1:7" hidden="1" x14ac:dyDescent="0.25">
      <c r="A1169" s="2" t="s">
        <v>3942</v>
      </c>
      <c r="B1169" s="2" t="s">
        <v>3907</v>
      </c>
      <c r="C1169" s="2" t="s">
        <v>184</v>
      </c>
      <c r="D1169" s="2">
        <v>24249</v>
      </c>
      <c r="E1169" s="2" t="s">
        <v>184</v>
      </c>
      <c r="F1169" s="2" t="s">
        <v>6243</v>
      </c>
      <c r="G1169">
        <f>B1169+1-1</f>
        <v>15700</v>
      </c>
    </row>
    <row r="1170" spans="1:7" hidden="1" x14ac:dyDescent="0.25">
      <c r="A1170" s="2" t="s">
        <v>3949</v>
      </c>
      <c r="B1170" s="2" t="s">
        <v>3907</v>
      </c>
      <c r="C1170" s="2" t="s">
        <v>3950</v>
      </c>
      <c r="D1170" s="2">
        <v>69330</v>
      </c>
      <c r="E1170" s="2" t="s">
        <v>3950</v>
      </c>
      <c r="F1170" s="2" t="s">
        <v>6243</v>
      </c>
      <c r="G1170">
        <f>B1170+1-1</f>
        <v>15700</v>
      </c>
    </row>
    <row r="1171" spans="1:7" hidden="1" x14ac:dyDescent="0.25">
      <c r="A1171" s="2" t="s">
        <v>3953</v>
      </c>
      <c r="B1171" s="2" t="s">
        <v>3907</v>
      </c>
      <c r="C1171" s="2" t="s">
        <v>3954</v>
      </c>
      <c r="D1171" s="2">
        <v>80327</v>
      </c>
      <c r="E1171" s="2" t="s">
        <v>3954</v>
      </c>
      <c r="F1171" s="2" t="s">
        <v>6243</v>
      </c>
      <c r="G1171">
        <f>B1171+1-1</f>
        <v>15700</v>
      </c>
    </row>
    <row r="1172" spans="1:7" hidden="1" x14ac:dyDescent="0.25">
      <c r="A1172" s="2" t="s">
        <v>3966</v>
      </c>
      <c r="B1172" s="2" t="s">
        <v>3907</v>
      </c>
      <c r="C1172" s="2" t="s">
        <v>3967</v>
      </c>
      <c r="D1172" s="2">
        <v>11098</v>
      </c>
      <c r="E1172" s="2" t="s">
        <v>3967</v>
      </c>
      <c r="F1172" s="2" t="s">
        <v>6243</v>
      </c>
      <c r="G1172">
        <f>B1172+1-1</f>
        <v>15700</v>
      </c>
    </row>
    <row r="1173" spans="1:7" hidden="1" x14ac:dyDescent="0.25">
      <c r="A1173" s="2" t="s">
        <v>3846</v>
      </c>
      <c r="B1173" s="2" t="s">
        <v>3847</v>
      </c>
      <c r="C1173" s="2" t="s">
        <v>3848</v>
      </c>
      <c r="D1173" s="2">
        <v>59549</v>
      </c>
      <c r="E1173" s="2" t="s">
        <v>3848</v>
      </c>
      <c r="F1173" s="2" t="s">
        <v>6232</v>
      </c>
      <c r="G1173">
        <f>B1173+1-1</f>
        <v>15800</v>
      </c>
    </row>
    <row r="1174" spans="1:7" hidden="1" x14ac:dyDescent="0.25">
      <c r="A1174" s="2" t="s">
        <v>3886</v>
      </c>
      <c r="B1174" s="2" t="s">
        <v>3847</v>
      </c>
      <c r="C1174" s="2" t="s">
        <v>3887</v>
      </c>
      <c r="D1174" s="2">
        <v>30954</v>
      </c>
      <c r="E1174" s="2" t="s">
        <v>3887</v>
      </c>
      <c r="F1174" s="2" t="s">
        <v>6232</v>
      </c>
      <c r="G1174">
        <f>B1174+1-1</f>
        <v>15800</v>
      </c>
    </row>
    <row r="1175" spans="1:7" hidden="1" x14ac:dyDescent="0.25">
      <c r="A1175" s="2" t="s">
        <v>3925</v>
      </c>
      <c r="B1175" s="2" t="s">
        <v>3847</v>
      </c>
      <c r="C1175" s="2" t="s">
        <v>3926</v>
      </c>
      <c r="D1175" s="2">
        <v>22987</v>
      </c>
      <c r="E1175" s="2" t="s">
        <v>3926</v>
      </c>
      <c r="F1175" s="2" t="s">
        <v>6232</v>
      </c>
      <c r="G1175">
        <f>B1175+1-1</f>
        <v>15800</v>
      </c>
    </row>
    <row r="1176" spans="1:7" hidden="1" x14ac:dyDescent="0.25">
      <c r="A1176" s="2" t="s">
        <v>5526</v>
      </c>
      <c r="B1176" s="2" t="s">
        <v>3847</v>
      </c>
      <c r="C1176" s="2" t="s">
        <v>1363</v>
      </c>
      <c r="D1176" s="2">
        <v>25178</v>
      </c>
      <c r="E1176" s="2" t="s">
        <v>1363</v>
      </c>
      <c r="F1176" s="2" t="s">
        <v>6232</v>
      </c>
      <c r="G1176">
        <f>B1176+1-1</f>
        <v>15800</v>
      </c>
    </row>
    <row r="1177" spans="1:7" hidden="1" x14ac:dyDescent="0.25">
      <c r="A1177" s="2" t="s">
        <v>3878</v>
      </c>
      <c r="B1177" s="2" t="s">
        <v>3879</v>
      </c>
      <c r="C1177" s="2" t="s">
        <v>1460</v>
      </c>
      <c r="D1177" s="2">
        <v>66929</v>
      </c>
      <c r="E1177" s="2" t="s">
        <v>1460</v>
      </c>
      <c r="F1177" s="2" t="s">
        <v>6239</v>
      </c>
      <c r="G1177">
        <f>B1177+1-1</f>
        <v>15900</v>
      </c>
    </row>
    <row r="1178" spans="1:7" hidden="1" x14ac:dyDescent="0.25">
      <c r="A1178" s="2" t="s">
        <v>3882</v>
      </c>
      <c r="B1178" s="2" t="s">
        <v>3879</v>
      </c>
      <c r="C1178" s="2" t="s">
        <v>694</v>
      </c>
      <c r="D1178" s="2">
        <v>103461</v>
      </c>
      <c r="E1178" s="2" t="s">
        <v>694</v>
      </c>
      <c r="F1178" s="2" t="s">
        <v>6239</v>
      </c>
      <c r="G1178">
        <f>B1178+1-1</f>
        <v>15900</v>
      </c>
    </row>
    <row r="1179" spans="1:7" hidden="1" x14ac:dyDescent="0.25">
      <c r="A1179" s="2" t="s">
        <v>3884</v>
      </c>
      <c r="B1179" s="2" t="s">
        <v>3879</v>
      </c>
      <c r="C1179" s="2" t="s">
        <v>132</v>
      </c>
      <c r="D1179" s="2">
        <v>961437</v>
      </c>
      <c r="E1179" s="2" t="s">
        <v>132</v>
      </c>
      <c r="F1179" s="2" t="s">
        <v>6239</v>
      </c>
      <c r="G1179">
        <f>B1179+1-1</f>
        <v>15900</v>
      </c>
    </row>
    <row r="1180" spans="1:7" hidden="1" x14ac:dyDescent="0.25">
      <c r="A1180" s="2" t="s">
        <v>3902</v>
      </c>
      <c r="B1180" s="2" t="s">
        <v>3879</v>
      </c>
      <c r="C1180" s="2" t="s">
        <v>3903</v>
      </c>
      <c r="D1180" s="2">
        <v>25533</v>
      </c>
      <c r="E1180" s="2" t="s">
        <v>3903</v>
      </c>
      <c r="F1180" s="2" t="s">
        <v>6239</v>
      </c>
      <c r="G1180">
        <f>B1180+1-1</f>
        <v>15900</v>
      </c>
    </row>
    <row r="1181" spans="1:7" hidden="1" x14ac:dyDescent="0.25">
      <c r="A1181" s="2" t="s">
        <v>3910</v>
      </c>
      <c r="B1181" s="2" t="s">
        <v>3879</v>
      </c>
      <c r="C1181" s="2" t="s">
        <v>1340</v>
      </c>
      <c r="D1181" s="2">
        <v>47473</v>
      </c>
      <c r="E1181" s="2" t="s">
        <v>1340</v>
      </c>
      <c r="F1181" s="2" t="s">
        <v>6239</v>
      </c>
      <c r="G1181">
        <f>B1181+1-1</f>
        <v>15900</v>
      </c>
    </row>
    <row r="1182" spans="1:7" hidden="1" x14ac:dyDescent="0.25">
      <c r="A1182" s="2" t="s">
        <v>3913</v>
      </c>
      <c r="B1182" s="2" t="s">
        <v>3879</v>
      </c>
      <c r="C1182" s="2" t="s">
        <v>3914</v>
      </c>
      <c r="D1182" s="2">
        <v>128300</v>
      </c>
      <c r="E1182" s="2" t="s">
        <v>3914</v>
      </c>
      <c r="F1182" s="2" t="s">
        <v>6239</v>
      </c>
      <c r="G1182">
        <f>B1182+1-1</f>
        <v>15900</v>
      </c>
    </row>
    <row r="1183" spans="1:7" hidden="1" x14ac:dyDescent="0.25">
      <c r="A1183" s="2" t="s">
        <v>3919</v>
      </c>
      <c r="B1183" s="2" t="s">
        <v>3879</v>
      </c>
      <c r="C1183" s="2" t="s">
        <v>163</v>
      </c>
      <c r="D1183" s="2">
        <v>37068</v>
      </c>
      <c r="E1183" s="2" t="s">
        <v>163</v>
      </c>
      <c r="F1183" s="2" t="s">
        <v>6239</v>
      </c>
      <c r="G1183">
        <f>B1183+1-1</f>
        <v>15900</v>
      </c>
    </row>
    <row r="1184" spans="1:7" hidden="1" x14ac:dyDescent="0.25">
      <c r="A1184" s="2" t="s">
        <v>3940</v>
      </c>
      <c r="B1184" s="2" t="s">
        <v>3879</v>
      </c>
      <c r="C1184" s="2" t="s">
        <v>3941</v>
      </c>
      <c r="D1184" s="2">
        <v>48255</v>
      </c>
      <c r="E1184" s="2" t="s">
        <v>3941</v>
      </c>
      <c r="F1184" s="2" t="s">
        <v>6239</v>
      </c>
      <c r="G1184">
        <f>B1184+1-1</f>
        <v>15900</v>
      </c>
    </row>
    <row r="1185" spans="1:7" hidden="1" x14ac:dyDescent="0.25">
      <c r="A1185" s="2" t="s">
        <v>3963</v>
      </c>
      <c r="B1185" s="2" t="s">
        <v>3879</v>
      </c>
      <c r="C1185" s="2" t="s">
        <v>415</v>
      </c>
      <c r="D1185" s="2">
        <v>31969</v>
      </c>
      <c r="E1185" s="2" t="s">
        <v>415</v>
      </c>
      <c r="F1185" s="2" t="s">
        <v>6239</v>
      </c>
      <c r="G1185">
        <f>B1185+1-1</f>
        <v>15900</v>
      </c>
    </row>
    <row r="1186" spans="1:7" hidden="1" x14ac:dyDescent="0.25">
      <c r="A1186" s="2" t="s">
        <v>3840</v>
      </c>
      <c r="B1186" s="2" t="s">
        <v>3841</v>
      </c>
      <c r="C1186" s="2" t="s">
        <v>3842</v>
      </c>
      <c r="D1186" s="2">
        <v>47507</v>
      </c>
      <c r="E1186" s="2" t="s">
        <v>3842</v>
      </c>
      <c r="F1186" s="2" t="s">
        <v>6230</v>
      </c>
      <c r="G1186">
        <f>B1186+1-1</f>
        <v>16000</v>
      </c>
    </row>
    <row r="1187" spans="1:7" hidden="1" x14ac:dyDescent="0.25">
      <c r="A1187" s="2" t="s">
        <v>3870</v>
      </c>
      <c r="B1187" s="2" t="s">
        <v>3841</v>
      </c>
      <c r="C1187" s="2" t="s">
        <v>315</v>
      </c>
      <c r="D1187" s="2">
        <v>47870</v>
      </c>
      <c r="E1187" s="2" t="s">
        <v>315</v>
      </c>
      <c r="F1187" s="2" t="s">
        <v>6230</v>
      </c>
      <c r="G1187">
        <f>B1187+1-1</f>
        <v>16000</v>
      </c>
    </row>
    <row r="1188" spans="1:7" hidden="1" x14ac:dyDescent="0.25">
      <c r="A1188" s="2" t="s">
        <v>3922</v>
      </c>
      <c r="B1188" s="2" t="s">
        <v>3841</v>
      </c>
      <c r="C1188" s="2" t="s">
        <v>167</v>
      </c>
      <c r="D1188" s="2">
        <v>64274</v>
      </c>
      <c r="E1188" s="2" t="s">
        <v>167</v>
      </c>
      <c r="F1188" s="2" t="s">
        <v>6230</v>
      </c>
      <c r="G1188">
        <f>B1188+1-1</f>
        <v>16000</v>
      </c>
    </row>
    <row r="1189" spans="1:7" hidden="1" x14ac:dyDescent="0.25">
      <c r="A1189" s="2" t="s">
        <v>3932</v>
      </c>
      <c r="B1189" s="2" t="s">
        <v>3841</v>
      </c>
      <c r="C1189" s="2" t="s">
        <v>3933</v>
      </c>
      <c r="D1189" s="2">
        <v>27749</v>
      </c>
      <c r="E1189" s="2" t="s">
        <v>3933</v>
      </c>
      <c r="F1189" s="2" t="s">
        <v>6230</v>
      </c>
      <c r="G1189">
        <f>B1189+1-1</f>
        <v>16000</v>
      </c>
    </row>
    <row r="1190" spans="1:7" hidden="1" x14ac:dyDescent="0.25">
      <c r="A1190" s="2" t="s">
        <v>3948</v>
      </c>
      <c r="B1190" s="2" t="s">
        <v>3841</v>
      </c>
      <c r="C1190" s="2" t="s">
        <v>1390</v>
      </c>
      <c r="D1190" s="2">
        <v>126137</v>
      </c>
      <c r="E1190" s="2" t="s">
        <v>1390</v>
      </c>
      <c r="F1190" s="2" t="s">
        <v>6230</v>
      </c>
      <c r="G1190">
        <f>B1190+1-1</f>
        <v>16000</v>
      </c>
    </row>
    <row r="1191" spans="1:7" hidden="1" x14ac:dyDescent="0.25">
      <c r="A1191" s="2" t="s">
        <v>4206</v>
      </c>
      <c r="B1191" s="2" t="s">
        <v>4207</v>
      </c>
      <c r="C1191" s="2" t="s">
        <v>4208</v>
      </c>
      <c r="D1191" s="2">
        <v>123786</v>
      </c>
      <c r="E1191" s="2" t="s">
        <v>4208</v>
      </c>
      <c r="F1191" s="2" t="s">
        <v>6283</v>
      </c>
      <c r="G1191">
        <f>B1191+1-1</f>
        <v>16100</v>
      </c>
    </row>
    <row r="1192" spans="1:7" hidden="1" x14ac:dyDescent="0.25">
      <c r="A1192" s="2" t="s">
        <v>4213</v>
      </c>
      <c r="B1192" s="2" t="s">
        <v>4207</v>
      </c>
      <c r="C1192" s="2" t="s">
        <v>4214</v>
      </c>
      <c r="D1192" s="2">
        <v>78097</v>
      </c>
      <c r="E1192" s="2" t="s">
        <v>4214</v>
      </c>
      <c r="F1192" s="2" t="s">
        <v>6283</v>
      </c>
      <c r="G1192">
        <f>B1192+1-1</f>
        <v>16100</v>
      </c>
    </row>
    <row r="1193" spans="1:7" hidden="1" x14ac:dyDescent="0.25">
      <c r="A1193" s="2" t="s">
        <v>4231</v>
      </c>
      <c r="B1193" s="2" t="s">
        <v>4207</v>
      </c>
      <c r="C1193" s="2" t="s">
        <v>4232</v>
      </c>
      <c r="D1193" s="2">
        <v>44164</v>
      </c>
      <c r="E1193" s="2" t="s">
        <v>4232</v>
      </c>
      <c r="F1193" s="2" t="s">
        <v>6283</v>
      </c>
      <c r="G1193">
        <f>B1193+1-1</f>
        <v>16100</v>
      </c>
    </row>
    <row r="1194" spans="1:7" hidden="1" x14ac:dyDescent="0.25">
      <c r="A1194" s="2" t="s">
        <v>4235</v>
      </c>
      <c r="B1194" s="2" t="s">
        <v>4207</v>
      </c>
      <c r="C1194" s="2" t="s">
        <v>146</v>
      </c>
      <c r="D1194" s="2">
        <v>46083</v>
      </c>
      <c r="E1194" s="2" t="s">
        <v>146</v>
      </c>
      <c r="F1194" s="2" t="s">
        <v>6283</v>
      </c>
      <c r="G1194">
        <f>B1194+1-1</f>
        <v>16100</v>
      </c>
    </row>
    <row r="1195" spans="1:7" hidden="1" x14ac:dyDescent="0.25">
      <c r="A1195" s="2" t="s">
        <v>4186</v>
      </c>
      <c r="B1195" s="2" t="s">
        <v>4187</v>
      </c>
      <c r="C1195" s="2" t="s">
        <v>4188</v>
      </c>
      <c r="D1195" s="2">
        <v>47919</v>
      </c>
      <c r="E1195" s="2" t="s">
        <v>4188</v>
      </c>
      <c r="F1195" s="2" t="s">
        <v>6278</v>
      </c>
      <c r="G1195">
        <f>B1195+1-1</f>
        <v>16200</v>
      </c>
    </row>
    <row r="1196" spans="1:7" hidden="1" x14ac:dyDescent="0.25">
      <c r="A1196" s="2" t="s">
        <v>4192</v>
      </c>
      <c r="B1196" s="2" t="s">
        <v>4187</v>
      </c>
      <c r="C1196" s="2" t="s">
        <v>4193</v>
      </c>
      <c r="D1196" s="2">
        <v>130542</v>
      </c>
      <c r="E1196" s="2" t="s">
        <v>4193</v>
      </c>
      <c r="F1196" s="2" t="s">
        <v>6278</v>
      </c>
      <c r="G1196">
        <f>B1196+1-1</f>
        <v>16200</v>
      </c>
    </row>
    <row r="1197" spans="1:7" hidden="1" x14ac:dyDescent="0.25">
      <c r="A1197" s="2" t="s">
        <v>4199</v>
      </c>
      <c r="B1197" s="2" t="s">
        <v>4187</v>
      </c>
      <c r="C1197" s="2" t="s">
        <v>4200</v>
      </c>
      <c r="D1197" s="2">
        <v>163029</v>
      </c>
      <c r="E1197" s="2" t="s">
        <v>4200</v>
      </c>
      <c r="F1197" s="2" t="s">
        <v>6278</v>
      </c>
      <c r="G1197">
        <f>B1197+1-1</f>
        <v>16200</v>
      </c>
    </row>
    <row r="1198" spans="1:7" hidden="1" x14ac:dyDescent="0.25">
      <c r="A1198" s="2" t="s">
        <v>4273</v>
      </c>
      <c r="B1198" s="2" t="s">
        <v>4187</v>
      </c>
      <c r="C1198" s="2" t="s">
        <v>2309</v>
      </c>
      <c r="D1198" s="2">
        <v>78218</v>
      </c>
      <c r="E1198" s="2" t="s">
        <v>2309</v>
      </c>
      <c r="F1198" s="2" t="s">
        <v>6278</v>
      </c>
      <c r="G1198">
        <f>B1198+1-1</f>
        <v>16200</v>
      </c>
    </row>
    <row r="1199" spans="1:7" hidden="1" x14ac:dyDescent="0.25">
      <c r="A1199" s="2" t="s">
        <v>4180</v>
      </c>
      <c r="B1199" s="2" t="s">
        <v>4181</v>
      </c>
      <c r="C1199" s="2" t="s">
        <v>4182</v>
      </c>
      <c r="D1199" s="2">
        <v>1336449</v>
      </c>
      <c r="E1199" s="2" t="s">
        <v>4182</v>
      </c>
      <c r="F1199" s="2" t="s">
        <v>6277</v>
      </c>
      <c r="G1199">
        <f>B1199+1-1</f>
        <v>16300</v>
      </c>
    </row>
    <row r="1200" spans="1:7" hidden="1" x14ac:dyDescent="0.25">
      <c r="A1200" s="2" t="s">
        <v>4183</v>
      </c>
      <c r="B1200" s="2" t="s">
        <v>4181</v>
      </c>
      <c r="C1200" s="2" t="s">
        <v>4184</v>
      </c>
      <c r="D1200" s="2">
        <v>73478</v>
      </c>
      <c r="E1200" s="2" t="s">
        <v>4184</v>
      </c>
      <c r="F1200" s="2" t="s">
        <v>6277</v>
      </c>
      <c r="G1200">
        <f>B1200+1-1</f>
        <v>16300</v>
      </c>
    </row>
    <row r="1201" spans="1:7" hidden="1" x14ac:dyDescent="0.25">
      <c r="A1201" s="2" t="s">
        <v>4185</v>
      </c>
      <c r="B1201" s="2" t="s">
        <v>4181</v>
      </c>
      <c r="C1201" s="2" t="s">
        <v>3986</v>
      </c>
      <c r="D1201" s="2">
        <v>186093</v>
      </c>
      <c r="E1201" s="2" t="s">
        <v>3986</v>
      </c>
      <c r="F1201" s="2" t="s">
        <v>6277</v>
      </c>
      <c r="G1201">
        <f>B1201+1-1</f>
        <v>16300</v>
      </c>
    </row>
    <row r="1202" spans="1:7" hidden="1" x14ac:dyDescent="0.25">
      <c r="A1202" s="2" t="s">
        <v>4198</v>
      </c>
      <c r="B1202" s="2" t="s">
        <v>4181</v>
      </c>
      <c r="C1202" s="2" t="s">
        <v>76</v>
      </c>
      <c r="D1202" s="2">
        <v>152013</v>
      </c>
      <c r="E1202" s="2" t="s">
        <v>76</v>
      </c>
      <c r="F1202" s="2" t="s">
        <v>6277</v>
      </c>
      <c r="G1202">
        <f>B1202+1-1</f>
        <v>16300</v>
      </c>
    </row>
    <row r="1203" spans="1:7" hidden="1" x14ac:dyDescent="0.25">
      <c r="A1203" s="2" t="s">
        <v>4225</v>
      </c>
      <c r="B1203" s="2" t="s">
        <v>4181</v>
      </c>
      <c r="C1203" s="2" t="s">
        <v>130</v>
      </c>
      <c r="D1203" s="2">
        <v>145351</v>
      </c>
      <c r="E1203" s="2" t="s">
        <v>130</v>
      </c>
      <c r="F1203" s="2" t="s">
        <v>6277</v>
      </c>
      <c r="G1203">
        <f>B1203+1-1</f>
        <v>16300</v>
      </c>
    </row>
    <row r="1204" spans="1:7" hidden="1" x14ac:dyDescent="0.25">
      <c r="A1204" s="2" t="s">
        <v>4230</v>
      </c>
      <c r="B1204" s="2" t="s">
        <v>4181</v>
      </c>
      <c r="C1204" s="2" t="s">
        <v>136</v>
      </c>
      <c r="D1204" s="2">
        <v>39550</v>
      </c>
      <c r="E1204" s="2" t="s">
        <v>136</v>
      </c>
      <c r="F1204" s="2" t="s">
        <v>6277</v>
      </c>
      <c r="G1204">
        <f>B1204+1-1</f>
        <v>16300</v>
      </c>
    </row>
    <row r="1205" spans="1:7" hidden="1" x14ac:dyDescent="0.25">
      <c r="A1205" s="2" t="s">
        <v>4233</v>
      </c>
      <c r="B1205" s="2" t="s">
        <v>4181</v>
      </c>
      <c r="C1205" s="2" t="s">
        <v>4234</v>
      </c>
      <c r="D1205" s="2">
        <v>89994</v>
      </c>
      <c r="E1205" s="2" t="s">
        <v>4234</v>
      </c>
      <c r="F1205" s="2" t="s">
        <v>6277</v>
      </c>
      <c r="G1205">
        <f>B1205+1-1</f>
        <v>16300</v>
      </c>
    </row>
    <row r="1206" spans="1:7" hidden="1" x14ac:dyDescent="0.25">
      <c r="A1206" s="2" t="s">
        <v>4282</v>
      </c>
      <c r="B1206" s="2" t="s">
        <v>4181</v>
      </c>
      <c r="C1206" s="2" t="s">
        <v>205</v>
      </c>
      <c r="D1206" s="2">
        <v>204584</v>
      </c>
      <c r="E1206" s="2" t="s">
        <v>205</v>
      </c>
      <c r="F1206" s="2" t="s">
        <v>6277</v>
      </c>
      <c r="G1206">
        <f>B1206+1-1</f>
        <v>16300</v>
      </c>
    </row>
    <row r="1207" spans="1:7" hidden="1" x14ac:dyDescent="0.25">
      <c r="A1207" s="2" t="s">
        <v>4284</v>
      </c>
      <c r="B1207" s="2" t="s">
        <v>4181</v>
      </c>
      <c r="C1207" s="2" t="s">
        <v>4285</v>
      </c>
      <c r="D1207" s="2">
        <v>370321</v>
      </c>
      <c r="E1207" s="2" t="s">
        <v>4285</v>
      </c>
      <c r="F1207" s="2" t="s">
        <v>6277</v>
      </c>
      <c r="G1207">
        <f>B1207+1-1</f>
        <v>16300</v>
      </c>
    </row>
    <row r="1208" spans="1:7" hidden="1" x14ac:dyDescent="0.25">
      <c r="A1208" s="2" t="s">
        <v>3865</v>
      </c>
      <c r="B1208" s="2" t="s">
        <v>3866</v>
      </c>
      <c r="C1208" s="2" t="s">
        <v>3867</v>
      </c>
      <c r="D1208" s="2">
        <v>108276</v>
      </c>
      <c r="E1208" s="2" t="s">
        <v>3867</v>
      </c>
      <c r="F1208" s="2" t="s">
        <v>6237</v>
      </c>
      <c r="G1208">
        <f>B1208+1-1</f>
        <v>16400</v>
      </c>
    </row>
    <row r="1209" spans="1:7" hidden="1" x14ac:dyDescent="0.25">
      <c r="A1209" s="2" t="s">
        <v>3920</v>
      </c>
      <c r="B1209" s="2" t="s">
        <v>3866</v>
      </c>
      <c r="C1209" s="2" t="s">
        <v>3921</v>
      </c>
      <c r="D1209" s="2">
        <v>264806</v>
      </c>
      <c r="E1209" s="2" t="s">
        <v>3921</v>
      </c>
      <c r="F1209" s="2" t="s">
        <v>6237</v>
      </c>
      <c r="G1209">
        <f>B1209+1-1</f>
        <v>16400</v>
      </c>
    </row>
    <row r="1210" spans="1:7" hidden="1" x14ac:dyDescent="0.25">
      <c r="A1210" s="2" t="s">
        <v>3959</v>
      </c>
      <c r="B1210" s="2" t="s">
        <v>3866</v>
      </c>
      <c r="C1210" s="2" t="s">
        <v>3960</v>
      </c>
      <c r="D1210" s="2">
        <v>227813</v>
      </c>
      <c r="E1210" s="2" t="s">
        <v>3960</v>
      </c>
      <c r="F1210" s="2" t="s">
        <v>6237</v>
      </c>
      <c r="G1210">
        <f>B1210+1-1</f>
        <v>16400</v>
      </c>
    </row>
    <row r="1211" spans="1:7" hidden="1" x14ac:dyDescent="0.25">
      <c r="A1211" s="2" t="s">
        <v>4241</v>
      </c>
      <c r="B1211" s="2" t="s">
        <v>3866</v>
      </c>
      <c r="C1211" s="2" t="s">
        <v>153</v>
      </c>
      <c r="D1211" s="2">
        <v>96246</v>
      </c>
      <c r="E1211" s="2" t="s">
        <v>153</v>
      </c>
      <c r="F1211" s="2" t="s">
        <v>6237</v>
      </c>
      <c r="G1211">
        <f>B1211+1-1</f>
        <v>16400</v>
      </c>
    </row>
    <row r="1212" spans="1:7" hidden="1" x14ac:dyDescent="0.25">
      <c r="A1212" s="2" t="s">
        <v>4252</v>
      </c>
      <c r="B1212" s="2" t="s">
        <v>3866</v>
      </c>
      <c r="C1212" s="2" t="s">
        <v>1370</v>
      </c>
      <c r="D1212" s="2">
        <v>121003</v>
      </c>
      <c r="E1212" s="2" t="s">
        <v>1370</v>
      </c>
      <c r="F1212" s="2" t="s">
        <v>6237</v>
      </c>
      <c r="G1212">
        <f>B1212+1-1</f>
        <v>16400</v>
      </c>
    </row>
    <row r="1213" spans="1:7" hidden="1" x14ac:dyDescent="0.25">
      <c r="A1213" s="2" t="s">
        <v>3462</v>
      </c>
      <c r="B1213" s="2" t="s">
        <v>3463</v>
      </c>
      <c r="C1213" s="2" t="s">
        <v>1768</v>
      </c>
      <c r="D1213" s="2">
        <v>141895</v>
      </c>
      <c r="E1213" s="2" t="s">
        <v>1768</v>
      </c>
      <c r="F1213" s="2" t="s">
        <v>6182</v>
      </c>
      <c r="G1213">
        <f>B1213+1-1</f>
        <v>16500</v>
      </c>
    </row>
    <row r="1214" spans="1:7" hidden="1" x14ac:dyDescent="0.25">
      <c r="A1214" s="2" t="s">
        <v>4211</v>
      </c>
      <c r="B1214" s="2" t="s">
        <v>3463</v>
      </c>
      <c r="C1214" s="2" t="s">
        <v>4212</v>
      </c>
      <c r="D1214" s="2">
        <v>41699</v>
      </c>
      <c r="E1214" s="2" t="s">
        <v>4212</v>
      </c>
      <c r="F1214" s="2" t="s">
        <v>6182</v>
      </c>
      <c r="G1214">
        <f>B1214+1-1</f>
        <v>16500</v>
      </c>
    </row>
    <row r="1215" spans="1:7" hidden="1" x14ac:dyDescent="0.25">
      <c r="A1215" s="2" t="s">
        <v>4218</v>
      </c>
      <c r="B1215" s="2" t="s">
        <v>3463</v>
      </c>
      <c r="C1215" s="2" t="s">
        <v>315</v>
      </c>
      <c r="D1215" s="2">
        <v>86169</v>
      </c>
      <c r="E1215" s="2" t="s">
        <v>315</v>
      </c>
      <c r="F1215" s="2" t="s">
        <v>6182</v>
      </c>
      <c r="G1215">
        <f>B1215+1-1</f>
        <v>16500</v>
      </c>
    </row>
    <row r="1216" spans="1:7" hidden="1" x14ac:dyDescent="0.25">
      <c r="A1216" s="2" t="s">
        <v>4224</v>
      </c>
      <c r="B1216" s="2" t="s">
        <v>3463</v>
      </c>
      <c r="C1216" s="2" t="s">
        <v>3481</v>
      </c>
      <c r="D1216" s="2">
        <v>275572</v>
      </c>
      <c r="E1216" s="2" t="s">
        <v>3481</v>
      </c>
      <c r="F1216" s="2" t="s">
        <v>6182</v>
      </c>
      <c r="G1216">
        <f>B1216+1-1</f>
        <v>16500</v>
      </c>
    </row>
    <row r="1217" spans="1:7" hidden="1" x14ac:dyDescent="0.25">
      <c r="A1217" s="2" t="s">
        <v>4226</v>
      </c>
      <c r="B1217" s="2" t="s">
        <v>3463</v>
      </c>
      <c r="C1217" s="2" t="s">
        <v>4227</v>
      </c>
      <c r="D1217" s="2">
        <v>4802</v>
      </c>
      <c r="E1217" s="2" t="s">
        <v>4227</v>
      </c>
      <c r="F1217" s="2" t="s">
        <v>6182</v>
      </c>
      <c r="G1217">
        <f>B1217+1-1</f>
        <v>16500</v>
      </c>
    </row>
    <row r="1218" spans="1:7" hidden="1" x14ac:dyDescent="0.25">
      <c r="A1218" s="2" t="s">
        <v>4279</v>
      </c>
      <c r="B1218" s="2" t="s">
        <v>3463</v>
      </c>
      <c r="C1218" s="2" t="s">
        <v>4280</v>
      </c>
      <c r="D1218" s="2">
        <v>59381</v>
      </c>
      <c r="E1218" s="2" t="s">
        <v>4280</v>
      </c>
      <c r="F1218" s="2" t="s">
        <v>6182</v>
      </c>
      <c r="G1218">
        <f>B1218+1-1</f>
        <v>16500</v>
      </c>
    </row>
    <row r="1219" spans="1:7" hidden="1" x14ac:dyDescent="0.25">
      <c r="A1219" s="2" t="s">
        <v>4281</v>
      </c>
      <c r="B1219" s="2" t="s">
        <v>3463</v>
      </c>
      <c r="C1219" s="2" t="s">
        <v>1124</v>
      </c>
      <c r="D1219" s="2">
        <v>45050</v>
      </c>
      <c r="E1219" s="2" t="s">
        <v>1124</v>
      </c>
      <c r="F1219" s="2" t="s">
        <v>6182</v>
      </c>
      <c r="G1219">
        <f>B1219+1-1</f>
        <v>16500</v>
      </c>
    </row>
    <row r="1220" spans="1:7" hidden="1" x14ac:dyDescent="0.25">
      <c r="A1220" s="2" t="s">
        <v>5204</v>
      </c>
      <c r="B1220" s="2" t="s">
        <v>5205</v>
      </c>
      <c r="C1220" s="2" t="s">
        <v>5206</v>
      </c>
      <c r="D1220" s="2">
        <v>24992</v>
      </c>
      <c r="E1220" s="2" t="s">
        <v>5206</v>
      </c>
      <c r="F1220" s="2" t="s">
        <v>6404</v>
      </c>
      <c r="G1220">
        <f>B1220+1-1</f>
        <v>16600</v>
      </c>
    </row>
    <row r="1221" spans="1:7" hidden="1" x14ac:dyDescent="0.25">
      <c r="A1221" s="2" t="s">
        <v>5222</v>
      </c>
      <c r="B1221" s="2" t="s">
        <v>5205</v>
      </c>
      <c r="C1221" s="2" t="s">
        <v>4014</v>
      </c>
      <c r="D1221" s="2">
        <v>4372</v>
      </c>
      <c r="E1221" s="2" t="s">
        <v>4014</v>
      </c>
      <c r="F1221" s="2" t="s">
        <v>6404</v>
      </c>
      <c r="G1221">
        <f>B1221+1-1</f>
        <v>16600</v>
      </c>
    </row>
    <row r="1222" spans="1:7" hidden="1" x14ac:dyDescent="0.25">
      <c r="A1222" s="2" t="s">
        <v>5237</v>
      </c>
      <c r="B1222" s="2" t="s">
        <v>5205</v>
      </c>
      <c r="C1222" s="2" t="s">
        <v>968</v>
      </c>
      <c r="D1222" s="2">
        <v>12005</v>
      </c>
      <c r="E1222" s="2" t="s">
        <v>968</v>
      </c>
      <c r="F1222" s="2" t="s">
        <v>6404</v>
      </c>
      <c r="G1222">
        <f>B1222+1-1</f>
        <v>16600</v>
      </c>
    </row>
    <row r="1223" spans="1:7" hidden="1" x14ac:dyDescent="0.25">
      <c r="A1223" s="2" t="s">
        <v>5240</v>
      </c>
      <c r="B1223" s="2" t="s">
        <v>5205</v>
      </c>
      <c r="C1223" s="2" t="s">
        <v>132</v>
      </c>
      <c r="D1223" s="2">
        <v>39549</v>
      </c>
      <c r="E1223" s="2" t="s">
        <v>132</v>
      </c>
      <c r="F1223" s="2" t="s">
        <v>6404</v>
      </c>
      <c r="G1223">
        <f>B1223+1-1</f>
        <v>16600</v>
      </c>
    </row>
    <row r="1224" spans="1:7" hidden="1" x14ac:dyDescent="0.25">
      <c r="A1224" s="2" t="s">
        <v>5242</v>
      </c>
      <c r="B1224" s="2" t="s">
        <v>5205</v>
      </c>
      <c r="C1224" s="2" t="s">
        <v>4544</v>
      </c>
      <c r="D1224" s="2">
        <v>16366</v>
      </c>
      <c r="E1224" s="2" t="s">
        <v>4544</v>
      </c>
      <c r="F1224" s="2" t="s">
        <v>6404</v>
      </c>
      <c r="G1224">
        <f>B1224+1-1</f>
        <v>16600</v>
      </c>
    </row>
    <row r="1225" spans="1:7" hidden="1" x14ac:dyDescent="0.25">
      <c r="A1225" s="2" t="s">
        <v>5281</v>
      </c>
      <c r="B1225" s="2" t="s">
        <v>5205</v>
      </c>
      <c r="C1225" s="2" t="s">
        <v>175</v>
      </c>
      <c r="D1225" s="2">
        <v>73913</v>
      </c>
      <c r="E1225" s="2" t="s">
        <v>175</v>
      </c>
      <c r="F1225" s="2" t="s">
        <v>6404</v>
      </c>
      <c r="G1225">
        <f>B1225+1-1</f>
        <v>16600</v>
      </c>
    </row>
    <row r="1226" spans="1:7" hidden="1" x14ac:dyDescent="0.25">
      <c r="A1226" s="2" t="s">
        <v>5304</v>
      </c>
      <c r="B1226" s="2" t="s">
        <v>5205</v>
      </c>
      <c r="C1226" s="2" t="s">
        <v>396</v>
      </c>
      <c r="D1226" s="2">
        <v>34496</v>
      </c>
      <c r="E1226" s="2" t="s">
        <v>396</v>
      </c>
      <c r="F1226" s="2" t="s">
        <v>6404</v>
      </c>
      <c r="G1226">
        <f>B1226+1-1</f>
        <v>16600</v>
      </c>
    </row>
    <row r="1227" spans="1:7" hidden="1" x14ac:dyDescent="0.25">
      <c r="A1227" s="2" t="s">
        <v>5308</v>
      </c>
      <c r="B1227" s="2" t="s">
        <v>5205</v>
      </c>
      <c r="C1227" s="2" t="s">
        <v>5309</v>
      </c>
      <c r="D1227" s="2">
        <v>79332</v>
      </c>
      <c r="E1227" s="2" t="s">
        <v>5309</v>
      </c>
      <c r="F1227" s="2" t="s">
        <v>6404</v>
      </c>
      <c r="G1227">
        <f>B1227+1-1</f>
        <v>16600</v>
      </c>
    </row>
    <row r="1228" spans="1:7" hidden="1" x14ac:dyDescent="0.25">
      <c r="A1228" s="2" t="s">
        <v>5394</v>
      </c>
      <c r="B1228" s="2" t="s">
        <v>5205</v>
      </c>
      <c r="C1228" s="2" t="s">
        <v>5395</v>
      </c>
      <c r="D1228" s="2">
        <v>15940</v>
      </c>
      <c r="E1228" s="2" t="s">
        <v>5395</v>
      </c>
      <c r="F1228" s="2" t="s">
        <v>6404</v>
      </c>
      <c r="G1228">
        <f>B1228+1-1</f>
        <v>16600</v>
      </c>
    </row>
    <row r="1229" spans="1:7" hidden="1" x14ac:dyDescent="0.25">
      <c r="A1229" s="2" t="s">
        <v>5398</v>
      </c>
      <c r="B1229" s="2" t="s">
        <v>5205</v>
      </c>
      <c r="C1229" s="2" t="s">
        <v>5399</v>
      </c>
      <c r="D1229" s="2">
        <v>96397</v>
      </c>
      <c r="E1229" s="2" t="s">
        <v>5399</v>
      </c>
      <c r="F1229" s="2" t="s">
        <v>6404</v>
      </c>
      <c r="G1229">
        <f>B1229+1-1</f>
        <v>16600</v>
      </c>
    </row>
    <row r="1230" spans="1:7" hidden="1" x14ac:dyDescent="0.25">
      <c r="A1230" s="2" t="s">
        <v>5400</v>
      </c>
      <c r="B1230" s="2" t="s">
        <v>5205</v>
      </c>
      <c r="C1230" s="2" t="s">
        <v>5401</v>
      </c>
      <c r="D1230" s="2">
        <v>23756</v>
      </c>
      <c r="E1230" s="2" t="s">
        <v>5401</v>
      </c>
      <c r="F1230" s="2" t="s">
        <v>6404</v>
      </c>
      <c r="G1230">
        <f>B1230+1-1</f>
        <v>16600</v>
      </c>
    </row>
    <row r="1231" spans="1:7" hidden="1" x14ac:dyDescent="0.25">
      <c r="A1231" s="2" t="s">
        <v>5533</v>
      </c>
      <c r="B1231" s="2" t="s">
        <v>5205</v>
      </c>
      <c r="C1231" s="2" t="s">
        <v>173</v>
      </c>
      <c r="D1231" s="2">
        <v>12406</v>
      </c>
      <c r="E1231" s="2" t="s">
        <v>173</v>
      </c>
      <c r="F1231" s="2" t="s">
        <v>6404</v>
      </c>
      <c r="G1231">
        <f>B1231+1-1</f>
        <v>16600</v>
      </c>
    </row>
    <row r="1232" spans="1:7" hidden="1" x14ac:dyDescent="0.25">
      <c r="A1232" s="2" t="s">
        <v>5485</v>
      </c>
      <c r="B1232" s="2" t="s">
        <v>5486</v>
      </c>
      <c r="C1232" s="2" t="s">
        <v>65</v>
      </c>
      <c r="D1232" s="2">
        <v>15699</v>
      </c>
      <c r="E1232" s="2" t="s">
        <v>65</v>
      </c>
      <c r="F1232" s="2" t="s">
        <v>6420</v>
      </c>
      <c r="G1232">
        <f>B1232+1-1</f>
        <v>16701</v>
      </c>
    </row>
    <row r="1233" spans="1:7" hidden="1" x14ac:dyDescent="0.25">
      <c r="A1233" s="2" t="s">
        <v>5540</v>
      </c>
      <c r="B1233" s="2" t="s">
        <v>5486</v>
      </c>
      <c r="C1233" s="2" t="s">
        <v>1708</v>
      </c>
      <c r="D1233" s="2">
        <v>9008</v>
      </c>
      <c r="E1233" s="2" t="s">
        <v>1708</v>
      </c>
      <c r="F1233" s="2" t="s">
        <v>6420</v>
      </c>
      <c r="G1233">
        <f>B1233+1-1</f>
        <v>16701</v>
      </c>
    </row>
    <row r="1234" spans="1:7" hidden="1" x14ac:dyDescent="0.25">
      <c r="A1234" s="2" t="s">
        <v>5546</v>
      </c>
      <c r="B1234" s="2" t="s">
        <v>5486</v>
      </c>
      <c r="C1234" s="2" t="s">
        <v>186</v>
      </c>
      <c r="D1234" s="2">
        <v>27803</v>
      </c>
      <c r="E1234" s="2" t="s">
        <v>186</v>
      </c>
      <c r="F1234" s="2" t="s">
        <v>6420</v>
      </c>
      <c r="G1234">
        <f>B1234+1-1</f>
        <v>16701</v>
      </c>
    </row>
    <row r="1235" spans="1:7" hidden="1" x14ac:dyDescent="0.25">
      <c r="A1235" s="2" t="s">
        <v>5553</v>
      </c>
      <c r="B1235" s="2" t="s">
        <v>5486</v>
      </c>
      <c r="C1235" s="2" t="s">
        <v>5554</v>
      </c>
      <c r="D1235" s="2">
        <v>7728</v>
      </c>
      <c r="E1235" s="2" t="s">
        <v>5554</v>
      </c>
      <c r="F1235" s="2" t="s">
        <v>6420</v>
      </c>
      <c r="G1235">
        <f>B1235+1-1</f>
        <v>16701</v>
      </c>
    </row>
    <row r="1236" spans="1:7" hidden="1" x14ac:dyDescent="0.25">
      <c r="A1236" s="2" t="s">
        <v>5500</v>
      </c>
      <c r="B1236" s="2" t="s">
        <v>5501</v>
      </c>
      <c r="C1236" s="2" t="s">
        <v>5502</v>
      </c>
      <c r="D1236" s="2">
        <v>6994</v>
      </c>
      <c r="E1236" s="2" t="s">
        <v>5502</v>
      </c>
      <c r="F1236" s="2" t="s">
        <v>6424</v>
      </c>
      <c r="G1236">
        <f>B1236+1-1</f>
        <v>16702</v>
      </c>
    </row>
    <row r="1237" spans="1:7" hidden="1" x14ac:dyDescent="0.25">
      <c r="A1237" s="2" t="s">
        <v>5513</v>
      </c>
      <c r="B1237" s="2" t="s">
        <v>5501</v>
      </c>
      <c r="C1237" s="2" t="s">
        <v>1481</v>
      </c>
      <c r="D1237" s="2">
        <v>69371</v>
      </c>
      <c r="E1237" s="2" t="s">
        <v>1481</v>
      </c>
      <c r="F1237" s="2" t="s">
        <v>6424</v>
      </c>
      <c r="G1237">
        <f>B1237+1-1</f>
        <v>16702</v>
      </c>
    </row>
    <row r="1238" spans="1:7" hidden="1" x14ac:dyDescent="0.25">
      <c r="A1238" s="2" t="s">
        <v>5524</v>
      </c>
      <c r="B1238" s="2" t="s">
        <v>5501</v>
      </c>
      <c r="C1238" s="2" t="s">
        <v>167</v>
      </c>
      <c r="D1238" s="2">
        <v>57249</v>
      </c>
      <c r="E1238" s="2" t="s">
        <v>167</v>
      </c>
      <c r="F1238" s="2" t="s">
        <v>6424</v>
      </c>
      <c r="G1238">
        <f>B1238+1-1</f>
        <v>16702</v>
      </c>
    </row>
    <row r="1239" spans="1:7" hidden="1" x14ac:dyDescent="0.25">
      <c r="A1239" s="2" t="s">
        <v>5531</v>
      </c>
      <c r="B1239" s="2" t="s">
        <v>5501</v>
      </c>
      <c r="C1239" s="2" t="s">
        <v>5532</v>
      </c>
      <c r="D1239" s="2">
        <v>75509</v>
      </c>
      <c r="E1239" s="2" t="s">
        <v>5532</v>
      </c>
      <c r="F1239" s="2" t="s">
        <v>6424</v>
      </c>
      <c r="G1239">
        <f>B1239+1-1</f>
        <v>16702</v>
      </c>
    </row>
    <row r="1240" spans="1:7" hidden="1" x14ac:dyDescent="0.25">
      <c r="A1240" s="2" t="s">
        <v>5541</v>
      </c>
      <c r="B1240" s="2" t="s">
        <v>5501</v>
      </c>
      <c r="C1240" s="2" t="s">
        <v>5542</v>
      </c>
      <c r="D1240" s="2">
        <v>29037</v>
      </c>
      <c r="E1240" s="2" t="s">
        <v>5542</v>
      </c>
      <c r="F1240" s="2" t="s">
        <v>6424</v>
      </c>
      <c r="G1240">
        <f>B1240+1-1</f>
        <v>16702</v>
      </c>
    </row>
    <row r="1241" spans="1:7" hidden="1" x14ac:dyDescent="0.25">
      <c r="A1241" s="2" t="s">
        <v>5552</v>
      </c>
      <c r="B1241" s="2" t="s">
        <v>5501</v>
      </c>
      <c r="C1241" s="2" t="s">
        <v>842</v>
      </c>
      <c r="D1241" s="2">
        <v>15144</v>
      </c>
      <c r="E1241" s="2" t="s">
        <v>842</v>
      </c>
      <c r="F1241" s="2" t="s">
        <v>6424</v>
      </c>
      <c r="G1241">
        <f>B1241+1-1</f>
        <v>16702</v>
      </c>
    </row>
    <row r="1242" spans="1:7" hidden="1" x14ac:dyDescent="0.25">
      <c r="A1242" s="2" t="s">
        <v>5518</v>
      </c>
      <c r="B1242" s="2" t="s">
        <v>5519</v>
      </c>
      <c r="C1242" s="2" t="s">
        <v>1221</v>
      </c>
      <c r="D1242" s="2">
        <v>17223</v>
      </c>
      <c r="E1242" s="2" t="s">
        <v>1221</v>
      </c>
      <c r="F1242" s="2" t="s">
        <v>6426</v>
      </c>
      <c r="G1242">
        <f>B1242+1-1</f>
        <v>16703</v>
      </c>
    </row>
    <row r="1243" spans="1:7" hidden="1" x14ac:dyDescent="0.25">
      <c r="A1243" s="2" t="s">
        <v>5556</v>
      </c>
      <c r="B1243" s="2" t="s">
        <v>5519</v>
      </c>
      <c r="C1243" s="2" t="s">
        <v>5061</v>
      </c>
      <c r="D1243" s="2">
        <v>22867</v>
      </c>
      <c r="E1243" s="2" t="s">
        <v>5061</v>
      </c>
      <c r="F1243" s="2" t="s">
        <v>6426</v>
      </c>
      <c r="G1243">
        <f>B1243+1-1</f>
        <v>16703</v>
      </c>
    </row>
    <row r="1244" spans="1:7" hidden="1" x14ac:dyDescent="0.25">
      <c r="A1244" s="2" t="s">
        <v>5503</v>
      </c>
      <c r="B1244" s="2" t="s">
        <v>5504</v>
      </c>
      <c r="C1244" s="2" t="s">
        <v>130</v>
      </c>
      <c r="D1244" s="2">
        <v>47952</v>
      </c>
      <c r="E1244" s="2" t="s">
        <v>130</v>
      </c>
      <c r="F1244" s="2" t="s">
        <v>6425</v>
      </c>
      <c r="G1244">
        <f>B1244+1-1</f>
        <v>16801</v>
      </c>
    </row>
    <row r="1245" spans="1:7" hidden="1" x14ac:dyDescent="0.25">
      <c r="A1245" s="2" t="s">
        <v>5507</v>
      </c>
      <c r="B1245" s="2" t="s">
        <v>5504</v>
      </c>
      <c r="C1245" s="2" t="s">
        <v>5508</v>
      </c>
      <c r="D1245" s="2">
        <v>34693</v>
      </c>
      <c r="E1245" s="2" t="s">
        <v>5508</v>
      </c>
      <c r="F1245" s="2" t="s">
        <v>6425</v>
      </c>
      <c r="G1245">
        <f>B1245+1-1</f>
        <v>16801</v>
      </c>
    </row>
    <row r="1246" spans="1:7" hidden="1" x14ac:dyDescent="0.25">
      <c r="A1246" s="2" t="s">
        <v>5544</v>
      </c>
      <c r="B1246" s="2" t="s">
        <v>5504</v>
      </c>
      <c r="C1246" s="2" t="s">
        <v>5545</v>
      </c>
      <c r="D1246" s="2">
        <v>76819</v>
      </c>
      <c r="E1246" s="2" t="s">
        <v>5545</v>
      </c>
      <c r="F1246" s="2" t="s">
        <v>6425</v>
      </c>
      <c r="G1246">
        <f>B1246+1-1</f>
        <v>16801</v>
      </c>
    </row>
    <row r="1247" spans="1:7" hidden="1" x14ac:dyDescent="0.25">
      <c r="A1247" s="2" t="s">
        <v>5550</v>
      </c>
      <c r="B1247" s="2" t="s">
        <v>5504</v>
      </c>
      <c r="C1247" s="2" t="s">
        <v>5551</v>
      </c>
      <c r="D1247" s="2">
        <v>14204</v>
      </c>
      <c r="E1247" s="2" t="s">
        <v>5551</v>
      </c>
      <c r="F1247" s="2" t="s">
        <v>6425</v>
      </c>
      <c r="G1247">
        <f>B1247+1-1</f>
        <v>16801</v>
      </c>
    </row>
    <row r="1248" spans="1:7" hidden="1" x14ac:dyDescent="0.25">
      <c r="A1248" s="2" t="s">
        <v>5490</v>
      </c>
      <c r="B1248" s="2" t="s">
        <v>5491</v>
      </c>
      <c r="C1248" s="2" t="s">
        <v>5492</v>
      </c>
      <c r="D1248" s="2">
        <v>12998</v>
      </c>
      <c r="E1248" s="2" t="s">
        <v>5492</v>
      </c>
      <c r="F1248" s="2" t="s">
        <v>6422</v>
      </c>
      <c r="G1248">
        <f>B1248+1-1</f>
        <v>16802</v>
      </c>
    </row>
    <row r="1249" spans="1:7" hidden="1" x14ac:dyDescent="0.25">
      <c r="A1249" s="2" t="s">
        <v>5505</v>
      </c>
      <c r="B1249" s="2" t="s">
        <v>5491</v>
      </c>
      <c r="C1249" s="2" t="s">
        <v>974</v>
      </c>
      <c r="D1249" s="2">
        <v>7669</v>
      </c>
      <c r="E1249" s="2" t="s">
        <v>974</v>
      </c>
      <c r="F1249" s="2" t="s">
        <v>6422</v>
      </c>
      <c r="G1249">
        <f>B1249+1-1</f>
        <v>16802</v>
      </c>
    </row>
    <row r="1250" spans="1:7" hidden="1" x14ac:dyDescent="0.25">
      <c r="A1250" s="2" t="s">
        <v>5535</v>
      </c>
      <c r="B1250" s="2" t="s">
        <v>5491</v>
      </c>
      <c r="C1250" s="2" t="s">
        <v>2106</v>
      </c>
      <c r="D1250" s="2">
        <v>26775</v>
      </c>
      <c r="E1250" s="2" t="s">
        <v>2106</v>
      </c>
      <c r="F1250" s="2" t="s">
        <v>6422</v>
      </c>
      <c r="G1250">
        <f>B1250+1-1</f>
        <v>16802</v>
      </c>
    </row>
    <row r="1251" spans="1:7" hidden="1" x14ac:dyDescent="0.25">
      <c r="A1251" s="2" t="s">
        <v>5558</v>
      </c>
      <c r="B1251" s="2" t="s">
        <v>5491</v>
      </c>
      <c r="C1251" s="2" t="s">
        <v>1129</v>
      </c>
      <c r="D1251" s="2">
        <v>10729</v>
      </c>
      <c r="E1251" s="2" t="s">
        <v>1129</v>
      </c>
      <c r="F1251" s="2" t="s">
        <v>6422</v>
      </c>
      <c r="G1251">
        <f>B1251+1-1</f>
        <v>16802</v>
      </c>
    </row>
    <row r="1252" spans="1:7" hidden="1" x14ac:dyDescent="0.25">
      <c r="A1252" s="2" t="s">
        <v>5488</v>
      </c>
      <c r="B1252" s="2" t="s">
        <v>5489</v>
      </c>
      <c r="C1252" s="2" t="s">
        <v>287</v>
      </c>
      <c r="D1252" s="2">
        <v>25870</v>
      </c>
      <c r="E1252" s="2" t="s">
        <v>287</v>
      </c>
      <c r="F1252" s="2" t="s">
        <v>6421</v>
      </c>
      <c r="G1252">
        <f>B1252+1-1</f>
        <v>16901</v>
      </c>
    </row>
    <row r="1253" spans="1:7" hidden="1" x14ac:dyDescent="0.25">
      <c r="A1253" s="2" t="s">
        <v>5499</v>
      </c>
      <c r="B1253" s="2" t="s">
        <v>5489</v>
      </c>
      <c r="C1253" s="2" t="s">
        <v>94</v>
      </c>
      <c r="D1253" s="2">
        <v>9983</v>
      </c>
      <c r="E1253" s="2" t="s">
        <v>94</v>
      </c>
      <c r="F1253" s="2" t="s">
        <v>6421</v>
      </c>
      <c r="G1253">
        <f>B1253+1-1</f>
        <v>16901</v>
      </c>
    </row>
    <row r="1254" spans="1:7" hidden="1" x14ac:dyDescent="0.25">
      <c r="A1254" s="2" t="s">
        <v>5516</v>
      </c>
      <c r="B1254" s="2" t="s">
        <v>5489</v>
      </c>
      <c r="C1254" s="2" t="s">
        <v>5517</v>
      </c>
      <c r="D1254" s="2">
        <v>207619</v>
      </c>
      <c r="E1254" s="2" t="s">
        <v>5517</v>
      </c>
      <c r="F1254" s="2" t="s">
        <v>6421</v>
      </c>
      <c r="G1254">
        <f>B1254+1-1</f>
        <v>16901</v>
      </c>
    </row>
    <row r="1255" spans="1:7" hidden="1" x14ac:dyDescent="0.25">
      <c r="A1255" s="2" t="s">
        <v>5520</v>
      </c>
      <c r="B1255" s="2" t="s">
        <v>5489</v>
      </c>
      <c r="C1255" s="2" t="s">
        <v>359</v>
      </c>
      <c r="D1255" s="2">
        <v>21382</v>
      </c>
      <c r="E1255" s="2" t="s">
        <v>359</v>
      </c>
      <c r="F1255" s="2" t="s">
        <v>6421</v>
      </c>
      <c r="G1255">
        <f>B1255+1-1</f>
        <v>16901</v>
      </c>
    </row>
    <row r="1256" spans="1:7" hidden="1" x14ac:dyDescent="0.25">
      <c r="A1256" s="2" t="s">
        <v>5521</v>
      </c>
      <c r="B1256" s="2" t="s">
        <v>5489</v>
      </c>
      <c r="C1256" s="2" t="s">
        <v>364</v>
      </c>
      <c r="D1256" s="2">
        <v>43032</v>
      </c>
      <c r="E1256" s="2" t="s">
        <v>364</v>
      </c>
      <c r="F1256" s="2" t="s">
        <v>6421</v>
      </c>
      <c r="G1256">
        <f>B1256+1-1</f>
        <v>16901</v>
      </c>
    </row>
    <row r="1257" spans="1:7" hidden="1" x14ac:dyDescent="0.25">
      <c r="A1257" s="2" t="s">
        <v>5543</v>
      </c>
      <c r="B1257" s="2" t="s">
        <v>5489</v>
      </c>
      <c r="C1257" s="2" t="s">
        <v>827</v>
      </c>
      <c r="D1257" s="2">
        <v>42835</v>
      </c>
      <c r="E1257" s="2" t="s">
        <v>827</v>
      </c>
      <c r="F1257" s="2" t="s">
        <v>6421</v>
      </c>
      <c r="G1257">
        <f>B1257+1-1</f>
        <v>16901</v>
      </c>
    </row>
    <row r="1258" spans="1:7" hidden="1" x14ac:dyDescent="0.25">
      <c r="A1258" s="2" t="s">
        <v>5497</v>
      </c>
      <c r="B1258" s="2" t="s">
        <v>5498</v>
      </c>
      <c r="C1258" s="2" t="s">
        <v>79</v>
      </c>
      <c r="D1258" s="2">
        <v>7885</v>
      </c>
      <c r="E1258" s="2" t="s">
        <v>79</v>
      </c>
      <c r="F1258" s="2" t="s">
        <v>6423</v>
      </c>
      <c r="G1258">
        <f>B1258+1-1</f>
        <v>16902</v>
      </c>
    </row>
    <row r="1259" spans="1:7" hidden="1" x14ac:dyDescent="0.25">
      <c r="A1259" s="2" t="s">
        <v>5549</v>
      </c>
      <c r="B1259" s="2" t="s">
        <v>5498</v>
      </c>
      <c r="C1259" s="2" t="s">
        <v>4603</v>
      </c>
      <c r="D1259" s="2">
        <v>15120</v>
      </c>
      <c r="E1259" s="2" t="s">
        <v>4603</v>
      </c>
      <c r="F1259" s="2" t="s">
        <v>6423</v>
      </c>
      <c r="G1259">
        <f>B1259+1-1</f>
        <v>16902</v>
      </c>
    </row>
    <row r="1260" spans="1:7" hidden="1" x14ac:dyDescent="0.25">
      <c r="A1260" s="2" t="s">
        <v>2025</v>
      </c>
      <c r="B1260" s="2" t="s">
        <v>2026</v>
      </c>
      <c r="C1260" s="2" t="s">
        <v>968</v>
      </c>
      <c r="D1260" s="2">
        <v>43586</v>
      </c>
      <c r="E1260" s="2" t="s">
        <v>968</v>
      </c>
      <c r="F1260" s="2" t="s">
        <v>5993</v>
      </c>
      <c r="G1260">
        <f>B1260+1-1</f>
        <v>17000</v>
      </c>
    </row>
    <row r="1261" spans="1:7" hidden="1" x14ac:dyDescent="0.25">
      <c r="A1261" s="2" t="s">
        <v>2059</v>
      </c>
      <c r="B1261" s="2" t="s">
        <v>2026</v>
      </c>
      <c r="C1261" s="2" t="s">
        <v>353</v>
      </c>
      <c r="D1261" s="2">
        <v>23248</v>
      </c>
      <c r="E1261" s="2" t="s">
        <v>353</v>
      </c>
      <c r="F1261" s="2" t="s">
        <v>5993</v>
      </c>
      <c r="G1261">
        <f>B1261+1-1</f>
        <v>17000</v>
      </c>
    </row>
    <row r="1262" spans="1:7" hidden="1" x14ac:dyDescent="0.25">
      <c r="A1262" s="2" t="s">
        <v>2069</v>
      </c>
      <c r="B1262" s="2" t="s">
        <v>2026</v>
      </c>
      <c r="C1262" s="2" t="s">
        <v>153</v>
      </c>
      <c r="D1262" s="2">
        <v>13998</v>
      </c>
      <c r="E1262" s="2" t="s">
        <v>153</v>
      </c>
      <c r="F1262" s="2" t="s">
        <v>5993</v>
      </c>
      <c r="G1262">
        <f>B1262+1-1</f>
        <v>17000</v>
      </c>
    </row>
    <row r="1263" spans="1:7" hidden="1" x14ac:dyDescent="0.25">
      <c r="A1263" s="2" t="s">
        <v>2086</v>
      </c>
      <c r="B1263" s="2" t="s">
        <v>2026</v>
      </c>
      <c r="C1263" s="2" t="s">
        <v>2087</v>
      </c>
      <c r="D1263" s="2">
        <v>13077</v>
      </c>
      <c r="E1263" s="2" t="s">
        <v>2087</v>
      </c>
      <c r="F1263" s="2" t="s">
        <v>5993</v>
      </c>
      <c r="G1263">
        <f>B1263+1-1</f>
        <v>17000</v>
      </c>
    </row>
    <row r="1264" spans="1:7" hidden="1" x14ac:dyDescent="0.25">
      <c r="A1264" s="2" t="s">
        <v>2090</v>
      </c>
      <c r="B1264" s="2" t="s">
        <v>2026</v>
      </c>
      <c r="C1264" s="2" t="s">
        <v>808</v>
      </c>
      <c r="D1264" s="2">
        <v>12526</v>
      </c>
      <c r="E1264" s="2" t="s">
        <v>808</v>
      </c>
      <c r="F1264" s="2" t="s">
        <v>5993</v>
      </c>
      <c r="G1264">
        <f>B1264+1-1</f>
        <v>17000</v>
      </c>
    </row>
    <row r="1265" spans="1:7" hidden="1" x14ac:dyDescent="0.25">
      <c r="A1265" s="2" t="s">
        <v>2116</v>
      </c>
      <c r="B1265" s="2" t="s">
        <v>2026</v>
      </c>
      <c r="C1265" s="2" t="s">
        <v>184</v>
      </c>
      <c r="D1265" s="2">
        <v>72583</v>
      </c>
      <c r="E1265" s="2" t="s">
        <v>184</v>
      </c>
      <c r="F1265" s="2" t="s">
        <v>5993</v>
      </c>
      <c r="G1265">
        <f>B1265+1-1</f>
        <v>17000</v>
      </c>
    </row>
    <row r="1266" spans="1:7" hidden="1" x14ac:dyDescent="0.25">
      <c r="A1266" s="2" t="s">
        <v>5529</v>
      </c>
      <c r="B1266" s="2" t="s">
        <v>2026</v>
      </c>
      <c r="C1266" s="2" t="s">
        <v>5530</v>
      </c>
      <c r="D1266" s="2">
        <v>33739</v>
      </c>
      <c r="E1266" s="2" t="s">
        <v>5530</v>
      </c>
      <c r="F1266" s="2" t="s">
        <v>5993</v>
      </c>
      <c r="G1266">
        <f>B1266+1-1</f>
        <v>17000</v>
      </c>
    </row>
    <row r="1267" spans="1:7" hidden="1" x14ac:dyDescent="0.25">
      <c r="A1267" s="2" t="s">
        <v>1971</v>
      </c>
      <c r="B1267" s="2" t="s">
        <v>1972</v>
      </c>
      <c r="C1267" s="2" t="s">
        <v>1973</v>
      </c>
      <c r="D1267" s="2">
        <v>51150</v>
      </c>
      <c r="E1267" s="2" t="s">
        <v>1973</v>
      </c>
      <c r="F1267" s="2" t="s">
        <v>5981</v>
      </c>
      <c r="G1267">
        <f>B1267+1-1</f>
        <v>17100</v>
      </c>
    </row>
    <row r="1268" spans="1:7" hidden="1" x14ac:dyDescent="0.25">
      <c r="A1268" s="2" t="s">
        <v>2001</v>
      </c>
      <c r="B1268" s="2" t="s">
        <v>1972</v>
      </c>
      <c r="C1268" s="2" t="s">
        <v>2002</v>
      </c>
      <c r="D1268" s="2">
        <v>24340</v>
      </c>
      <c r="E1268" s="2" t="s">
        <v>2002</v>
      </c>
      <c r="F1268" s="2" t="s">
        <v>5981</v>
      </c>
      <c r="G1268">
        <f>B1268+1-1</f>
        <v>17100</v>
      </c>
    </row>
    <row r="1269" spans="1:7" hidden="1" x14ac:dyDescent="0.25">
      <c r="A1269" s="2" t="s">
        <v>2017</v>
      </c>
      <c r="B1269" s="2" t="s">
        <v>1972</v>
      </c>
      <c r="C1269" s="2" t="s">
        <v>2018</v>
      </c>
      <c r="D1269" s="2">
        <v>6455</v>
      </c>
      <c r="E1269" s="2" t="s">
        <v>2018</v>
      </c>
      <c r="F1269" s="2" t="s">
        <v>5981</v>
      </c>
      <c r="G1269">
        <f>B1269+1-1</f>
        <v>17100</v>
      </c>
    </row>
    <row r="1270" spans="1:7" hidden="1" x14ac:dyDescent="0.25">
      <c r="A1270" s="2" t="s">
        <v>2040</v>
      </c>
      <c r="B1270" s="2" t="s">
        <v>1972</v>
      </c>
      <c r="C1270" s="2" t="s">
        <v>2041</v>
      </c>
      <c r="D1270" s="2">
        <v>36742</v>
      </c>
      <c r="E1270" s="2" t="s">
        <v>2041</v>
      </c>
      <c r="F1270" s="2" t="s">
        <v>5981</v>
      </c>
      <c r="G1270">
        <f>B1270+1-1</f>
        <v>17100</v>
      </c>
    </row>
    <row r="1271" spans="1:7" hidden="1" x14ac:dyDescent="0.25">
      <c r="A1271" s="2" t="s">
        <v>2124</v>
      </c>
      <c r="B1271" s="2" t="s">
        <v>1972</v>
      </c>
      <c r="C1271" s="2" t="s">
        <v>2125</v>
      </c>
      <c r="D1271" s="2">
        <v>20353</v>
      </c>
      <c r="E1271" s="2" t="s">
        <v>2125</v>
      </c>
      <c r="F1271" s="2" t="s">
        <v>5981</v>
      </c>
      <c r="G1271">
        <f>B1271+1-1</f>
        <v>17100</v>
      </c>
    </row>
    <row r="1272" spans="1:7" hidden="1" x14ac:dyDescent="0.25">
      <c r="A1272" s="2" t="s">
        <v>3912</v>
      </c>
      <c r="B1272" s="2" t="s">
        <v>1972</v>
      </c>
      <c r="C1272" s="2" t="s">
        <v>153</v>
      </c>
      <c r="D1272" s="2">
        <v>61834</v>
      </c>
      <c r="E1272" s="2" t="s">
        <v>153</v>
      </c>
      <c r="F1272" s="2" t="s">
        <v>5981</v>
      </c>
      <c r="G1272">
        <f>B1272+1-1</f>
        <v>17100</v>
      </c>
    </row>
    <row r="1273" spans="1:7" hidden="1" x14ac:dyDescent="0.25">
      <c r="A1273" s="2" t="s">
        <v>5495</v>
      </c>
      <c r="B1273" s="2" t="s">
        <v>1972</v>
      </c>
      <c r="C1273" s="2" t="s">
        <v>5496</v>
      </c>
      <c r="D1273" s="2">
        <v>96827</v>
      </c>
      <c r="E1273" s="2" t="s">
        <v>5496</v>
      </c>
      <c r="F1273" s="2" t="s">
        <v>5981</v>
      </c>
      <c r="G1273">
        <f>B1273+1-1</f>
        <v>17100</v>
      </c>
    </row>
    <row r="1274" spans="1:7" hidden="1" x14ac:dyDescent="0.25">
      <c r="A1274" s="2" t="s">
        <v>5557</v>
      </c>
      <c r="B1274" s="2" t="s">
        <v>1972</v>
      </c>
      <c r="C1274" s="2" t="s">
        <v>1127</v>
      </c>
      <c r="D1274" s="2">
        <v>41636</v>
      </c>
      <c r="E1274" s="2" t="s">
        <v>1127</v>
      </c>
      <c r="F1274" s="2" t="s">
        <v>5981</v>
      </c>
      <c r="G1274">
        <f>B1274+1-1</f>
        <v>17100</v>
      </c>
    </row>
    <row r="1275" spans="1:7" hidden="1" x14ac:dyDescent="0.25">
      <c r="A1275" s="2" t="s">
        <v>5290</v>
      </c>
      <c r="B1275" s="2" t="s">
        <v>5291</v>
      </c>
      <c r="C1275" s="2" t="s">
        <v>1702</v>
      </c>
      <c r="D1275" s="2">
        <v>21690</v>
      </c>
      <c r="E1275" s="2" t="s">
        <v>1702</v>
      </c>
      <c r="F1275" s="2" t="s">
        <v>6412</v>
      </c>
      <c r="G1275">
        <f>B1275+1-1</f>
        <v>17200</v>
      </c>
    </row>
    <row r="1276" spans="1:7" hidden="1" x14ac:dyDescent="0.25">
      <c r="A1276" s="2" t="s">
        <v>5312</v>
      </c>
      <c r="B1276" s="2" t="s">
        <v>5291</v>
      </c>
      <c r="C1276" s="2" t="s">
        <v>3338</v>
      </c>
      <c r="D1276" s="2">
        <v>57482</v>
      </c>
      <c r="E1276" s="2" t="s">
        <v>3338</v>
      </c>
      <c r="F1276" s="2" t="s">
        <v>6412</v>
      </c>
      <c r="G1276">
        <f>B1276+1-1</f>
        <v>17200</v>
      </c>
    </row>
    <row r="1277" spans="1:7" hidden="1" x14ac:dyDescent="0.25">
      <c r="A1277" s="2" t="s">
        <v>5315</v>
      </c>
      <c r="B1277" s="2" t="s">
        <v>5291</v>
      </c>
      <c r="C1277" s="2" t="s">
        <v>5316</v>
      </c>
      <c r="D1277" s="2">
        <v>31636</v>
      </c>
      <c r="E1277" s="2" t="s">
        <v>5316</v>
      </c>
      <c r="F1277" s="2" t="s">
        <v>6412</v>
      </c>
      <c r="G1277">
        <f>B1277+1-1</f>
        <v>17200</v>
      </c>
    </row>
    <row r="1278" spans="1:7" hidden="1" x14ac:dyDescent="0.25">
      <c r="A1278" s="2" t="s">
        <v>5368</v>
      </c>
      <c r="B1278" s="2" t="s">
        <v>5291</v>
      </c>
      <c r="C1278" s="2" t="s">
        <v>5369</v>
      </c>
      <c r="D1278" s="2">
        <v>30707</v>
      </c>
      <c r="E1278" s="2" t="s">
        <v>5369</v>
      </c>
      <c r="F1278" s="2" t="s">
        <v>6412</v>
      </c>
      <c r="G1278">
        <f>B1278+1-1</f>
        <v>17200</v>
      </c>
    </row>
    <row r="1279" spans="1:7" hidden="1" x14ac:dyDescent="0.25">
      <c r="A1279" s="2" t="s">
        <v>5537</v>
      </c>
      <c r="B1279" s="2" t="s">
        <v>5291</v>
      </c>
      <c r="C1279" s="2" t="s">
        <v>2114</v>
      </c>
      <c r="D1279" s="2">
        <v>8054</v>
      </c>
      <c r="E1279" s="2" t="s">
        <v>2114</v>
      </c>
      <c r="F1279" s="2" t="s">
        <v>6412</v>
      </c>
      <c r="G1279">
        <f>B1279+1-1</f>
        <v>17200</v>
      </c>
    </row>
    <row r="1280" spans="1:7" hidden="1" x14ac:dyDescent="0.25">
      <c r="A1280" s="2" t="s">
        <v>5185</v>
      </c>
      <c r="B1280" s="2" t="s">
        <v>5186</v>
      </c>
      <c r="C1280" s="2" t="s">
        <v>3559</v>
      </c>
      <c r="D1280" s="2">
        <v>13176</v>
      </c>
      <c r="E1280" s="2" t="s">
        <v>3559</v>
      </c>
      <c r="F1280" s="2" t="s">
        <v>6400</v>
      </c>
      <c r="G1280">
        <f>B1280+1-1</f>
        <v>17300</v>
      </c>
    </row>
    <row r="1281" spans="1:7" hidden="1" x14ac:dyDescent="0.25">
      <c r="A1281" s="2" t="s">
        <v>5197</v>
      </c>
      <c r="B1281" s="2" t="s">
        <v>5186</v>
      </c>
      <c r="C1281" s="2" t="s">
        <v>5198</v>
      </c>
      <c r="D1281" s="2">
        <v>54677</v>
      </c>
      <c r="E1281" s="2" t="s">
        <v>5198</v>
      </c>
      <c r="F1281" s="2" t="s">
        <v>6400</v>
      </c>
      <c r="G1281">
        <f>B1281+1-1</f>
        <v>17300</v>
      </c>
    </row>
    <row r="1282" spans="1:7" hidden="1" x14ac:dyDescent="0.25">
      <c r="A1282" s="2" t="s">
        <v>5199</v>
      </c>
      <c r="B1282" s="2" t="s">
        <v>5186</v>
      </c>
      <c r="C1282" s="2" t="s">
        <v>1964</v>
      </c>
      <c r="D1282" s="2">
        <v>4799</v>
      </c>
      <c r="E1282" s="2" t="s">
        <v>1964</v>
      </c>
      <c r="F1282" s="2" t="s">
        <v>6400</v>
      </c>
      <c r="G1282">
        <f>B1282+1-1</f>
        <v>17300</v>
      </c>
    </row>
    <row r="1283" spans="1:7" hidden="1" x14ac:dyDescent="0.25">
      <c r="A1283" s="2" t="s">
        <v>5258</v>
      </c>
      <c r="B1283" s="2" t="s">
        <v>5186</v>
      </c>
      <c r="C1283" s="2" t="s">
        <v>3901</v>
      </c>
      <c r="D1283" s="2">
        <v>2635</v>
      </c>
      <c r="E1283" s="2" t="s">
        <v>3901</v>
      </c>
      <c r="F1283" s="2" t="s">
        <v>6400</v>
      </c>
      <c r="G1283">
        <f>B1283+1-1</f>
        <v>17300</v>
      </c>
    </row>
    <row r="1284" spans="1:7" hidden="1" x14ac:dyDescent="0.25">
      <c r="A1284" s="2" t="s">
        <v>5282</v>
      </c>
      <c r="B1284" s="2" t="s">
        <v>5186</v>
      </c>
      <c r="C1284" s="2" t="s">
        <v>2104</v>
      </c>
      <c r="D1284" s="2">
        <v>12778</v>
      </c>
      <c r="E1284" s="2" t="s">
        <v>2104</v>
      </c>
      <c r="F1284" s="2" t="s">
        <v>6400</v>
      </c>
      <c r="G1284">
        <f>B1284+1-1</f>
        <v>17300</v>
      </c>
    </row>
    <row r="1285" spans="1:7" hidden="1" x14ac:dyDescent="0.25">
      <c r="A1285" s="2" t="s">
        <v>5310</v>
      </c>
      <c r="B1285" s="2" t="s">
        <v>5186</v>
      </c>
      <c r="C1285" s="2" t="s">
        <v>5311</v>
      </c>
      <c r="D1285" s="2">
        <v>18350</v>
      </c>
      <c r="E1285" s="2" t="s">
        <v>5311</v>
      </c>
      <c r="F1285" s="2" t="s">
        <v>6400</v>
      </c>
      <c r="G1285">
        <f>B1285+1-1</f>
        <v>17300</v>
      </c>
    </row>
    <row r="1286" spans="1:7" hidden="1" x14ac:dyDescent="0.25">
      <c r="A1286" s="2" t="s">
        <v>5340</v>
      </c>
      <c r="B1286" s="2" t="s">
        <v>5186</v>
      </c>
      <c r="C1286" s="2" t="s">
        <v>5341</v>
      </c>
      <c r="D1286" s="2">
        <v>6406</v>
      </c>
      <c r="E1286" s="2" t="s">
        <v>5341</v>
      </c>
      <c r="F1286" s="2" t="s">
        <v>6400</v>
      </c>
      <c r="G1286">
        <f>B1286+1-1</f>
        <v>17300</v>
      </c>
    </row>
    <row r="1287" spans="1:7" hidden="1" x14ac:dyDescent="0.25">
      <c r="A1287" s="2" t="s">
        <v>5346</v>
      </c>
      <c r="B1287" s="2" t="s">
        <v>5186</v>
      </c>
      <c r="C1287" s="2" t="s">
        <v>5347</v>
      </c>
      <c r="D1287" s="2">
        <v>4679</v>
      </c>
      <c r="E1287" s="2" t="s">
        <v>5347</v>
      </c>
      <c r="F1287" s="2" t="s">
        <v>6400</v>
      </c>
      <c r="G1287">
        <f>B1287+1-1</f>
        <v>17300</v>
      </c>
    </row>
    <row r="1288" spans="1:7" hidden="1" x14ac:dyDescent="0.25">
      <c r="A1288" s="2" t="s">
        <v>5350</v>
      </c>
      <c r="B1288" s="2" t="s">
        <v>5186</v>
      </c>
      <c r="C1288" s="2" t="s">
        <v>5351</v>
      </c>
      <c r="D1288" s="2">
        <v>6991</v>
      </c>
      <c r="E1288" s="2" t="s">
        <v>5351</v>
      </c>
      <c r="F1288" s="2" t="s">
        <v>6400</v>
      </c>
      <c r="G1288">
        <f>B1288+1-1</f>
        <v>17300</v>
      </c>
    </row>
    <row r="1289" spans="1:7" hidden="1" x14ac:dyDescent="0.25">
      <c r="A1289" s="2" t="s">
        <v>5372</v>
      </c>
      <c r="B1289" s="2" t="s">
        <v>5186</v>
      </c>
      <c r="C1289" s="2" t="s">
        <v>5373</v>
      </c>
      <c r="D1289" s="2">
        <v>6959</v>
      </c>
      <c r="E1289" s="2" t="s">
        <v>5373</v>
      </c>
      <c r="F1289" s="2" t="s">
        <v>6400</v>
      </c>
      <c r="G1289">
        <f>B1289+1-1</f>
        <v>17300</v>
      </c>
    </row>
    <row r="1290" spans="1:7" hidden="1" x14ac:dyDescent="0.25">
      <c r="A1290" s="2" t="s">
        <v>5404</v>
      </c>
      <c r="B1290" s="2" t="s">
        <v>5186</v>
      </c>
      <c r="C1290" s="2" t="s">
        <v>5405</v>
      </c>
      <c r="D1290" s="2">
        <v>24461</v>
      </c>
      <c r="E1290" s="2" t="s">
        <v>5405</v>
      </c>
      <c r="F1290" s="2" t="s">
        <v>6400</v>
      </c>
      <c r="G1290">
        <f>B1290+1-1</f>
        <v>17300</v>
      </c>
    </row>
    <row r="1291" spans="1:7" hidden="1" x14ac:dyDescent="0.25">
      <c r="A1291" s="2" t="s">
        <v>5410</v>
      </c>
      <c r="B1291" s="2" t="s">
        <v>5186</v>
      </c>
      <c r="C1291" s="2" t="s">
        <v>5411</v>
      </c>
      <c r="D1291" s="2">
        <v>18549</v>
      </c>
      <c r="E1291" s="2" t="s">
        <v>5411</v>
      </c>
      <c r="F1291" s="2" t="s">
        <v>6400</v>
      </c>
      <c r="G1291">
        <f>B1291+1-1</f>
        <v>17300</v>
      </c>
    </row>
    <row r="1292" spans="1:7" hidden="1" x14ac:dyDescent="0.25">
      <c r="A1292" s="2" t="s">
        <v>2354</v>
      </c>
      <c r="B1292" s="2" t="s">
        <v>2355</v>
      </c>
      <c r="C1292" s="2" t="s">
        <v>205</v>
      </c>
      <c r="D1292" s="2">
        <v>121393</v>
      </c>
      <c r="E1292" s="2" t="s">
        <v>205</v>
      </c>
      <c r="F1292" s="2" t="s">
        <v>6019</v>
      </c>
      <c r="G1292">
        <f>B1292+1-1</f>
        <v>17400</v>
      </c>
    </row>
    <row r="1293" spans="1:7" hidden="1" x14ac:dyDescent="0.25">
      <c r="A1293" s="2" t="s">
        <v>4228</v>
      </c>
      <c r="B1293" s="2" t="s">
        <v>2355</v>
      </c>
      <c r="C1293" s="2" t="s">
        <v>132</v>
      </c>
      <c r="D1293" s="2">
        <v>121082</v>
      </c>
      <c r="E1293" s="2" t="s">
        <v>132</v>
      </c>
      <c r="F1293" s="2" t="s">
        <v>6019</v>
      </c>
      <c r="G1293">
        <f>B1293+1-1</f>
        <v>17400</v>
      </c>
    </row>
    <row r="1294" spans="1:7" hidden="1" x14ac:dyDescent="0.25">
      <c r="A1294" s="2" t="s">
        <v>4229</v>
      </c>
      <c r="B1294" s="2" t="s">
        <v>2355</v>
      </c>
      <c r="C1294" s="2" t="s">
        <v>332</v>
      </c>
      <c r="D1294" s="2">
        <v>13837</v>
      </c>
      <c r="E1294" s="2" t="s">
        <v>332</v>
      </c>
      <c r="F1294" s="2" t="s">
        <v>6019</v>
      </c>
      <c r="G1294">
        <f>B1294+1-1</f>
        <v>17400</v>
      </c>
    </row>
    <row r="1295" spans="1:7" hidden="1" x14ac:dyDescent="0.25">
      <c r="A1295" s="2" t="s">
        <v>5487</v>
      </c>
      <c r="B1295" s="2" t="s">
        <v>2355</v>
      </c>
      <c r="C1295" s="2" t="s">
        <v>4311</v>
      </c>
      <c r="D1295" s="2">
        <v>59253</v>
      </c>
      <c r="E1295" s="2" t="s">
        <v>4311</v>
      </c>
      <c r="F1295" s="2" t="s">
        <v>6019</v>
      </c>
      <c r="G1295">
        <f>B1295+1-1</f>
        <v>17400</v>
      </c>
    </row>
    <row r="1296" spans="1:7" hidden="1" x14ac:dyDescent="0.25">
      <c r="A1296" s="2" t="s">
        <v>5515</v>
      </c>
      <c r="B1296" s="2" t="s">
        <v>2355</v>
      </c>
      <c r="C1296" s="2" t="s">
        <v>146</v>
      </c>
      <c r="D1296" s="2">
        <v>35926</v>
      </c>
      <c r="E1296" s="2" t="s">
        <v>146</v>
      </c>
      <c r="F1296" s="2" t="s">
        <v>6019</v>
      </c>
      <c r="G1296">
        <f>B1296+1-1</f>
        <v>17400</v>
      </c>
    </row>
    <row r="1297" spans="1:7" hidden="1" x14ac:dyDescent="0.25">
      <c r="A1297" s="2" t="s">
        <v>5534</v>
      </c>
      <c r="B1297" s="2" t="s">
        <v>2355</v>
      </c>
      <c r="C1297" s="2" t="s">
        <v>177</v>
      </c>
      <c r="D1297" s="2">
        <v>12128</v>
      </c>
      <c r="E1297" s="2" t="s">
        <v>177</v>
      </c>
      <c r="F1297" s="2" t="s">
        <v>6019</v>
      </c>
      <c r="G1297">
        <f>B1297+1-1</f>
        <v>17400</v>
      </c>
    </row>
    <row r="1298" spans="1:7" hidden="1" x14ac:dyDescent="0.25">
      <c r="A1298" s="2" t="s">
        <v>2317</v>
      </c>
      <c r="B1298" s="2" t="s">
        <v>2318</v>
      </c>
      <c r="C1298" s="2" t="s">
        <v>2319</v>
      </c>
      <c r="D1298" s="2">
        <v>74946</v>
      </c>
      <c r="E1298" s="2" t="s">
        <v>2319</v>
      </c>
      <c r="F1298" s="2" t="s">
        <v>6016</v>
      </c>
      <c r="G1298">
        <f>B1298+1-1</f>
        <v>17501</v>
      </c>
    </row>
    <row r="1299" spans="1:7" hidden="1" x14ac:dyDescent="0.25">
      <c r="A1299" s="2" t="s">
        <v>2339</v>
      </c>
      <c r="B1299" s="2" t="s">
        <v>2318</v>
      </c>
      <c r="C1299" s="2" t="s">
        <v>2340</v>
      </c>
      <c r="D1299" s="2">
        <v>28138</v>
      </c>
      <c r="E1299" s="2" t="s">
        <v>2340</v>
      </c>
      <c r="F1299" s="2" t="s">
        <v>6016</v>
      </c>
      <c r="G1299">
        <f>B1299+1-1</f>
        <v>17501</v>
      </c>
    </row>
    <row r="1300" spans="1:7" hidden="1" x14ac:dyDescent="0.25">
      <c r="A1300" s="2" t="s">
        <v>5506</v>
      </c>
      <c r="B1300" s="2" t="s">
        <v>2318</v>
      </c>
      <c r="C1300" s="2" t="s">
        <v>336</v>
      </c>
      <c r="D1300" s="2">
        <v>10428</v>
      </c>
      <c r="E1300" s="2" t="s">
        <v>336</v>
      </c>
      <c r="F1300" s="2" t="s">
        <v>6016</v>
      </c>
      <c r="G1300">
        <f>B1300+1-1</f>
        <v>17501</v>
      </c>
    </row>
    <row r="1301" spans="1:7" hidden="1" x14ac:dyDescent="0.25">
      <c r="A1301" s="2" t="s">
        <v>5511</v>
      </c>
      <c r="B1301" s="2" t="s">
        <v>2318</v>
      </c>
      <c r="C1301" s="2" t="s">
        <v>5512</v>
      </c>
      <c r="D1301" s="2">
        <v>10977</v>
      </c>
      <c r="E1301" s="2" t="s">
        <v>5512</v>
      </c>
      <c r="F1301" s="2" t="s">
        <v>6016</v>
      </c>
      <c r="G1301">
        <f>B1301+1-1</f>
        <v>17501</v>
      </c>
    </row>
    <row r="1302" spans="1:7" hidden="1" x14ac:dyDescent="0.25">
      <c r="A1302" s="2" t="s">
        <v>5528</v>
      </c>
      <c r="B1302" s="2" t="s">
        <v>2318</v>
      </c>
      <c r="C1302" s="2" t="s">
        <v>647</v>
      </c>
      <c r="D1302" s="2">
        <v>26697</v>
      </c>
      <c r="E1302" s="2" t="s">
        <v>647</v>
      </c>
      <c r="F1302" s="2" t="s">
        <v>6016</v>
      </c>
      <c r="G1302">
        <f>B1302+1-1</f>
        <v>17501</v>
      </c>
    </row>
    <row r="1303" spans="1:7" hidden="1" x14ac:dyDescent="0.25">
      <c r="A1303" s="2" t="s">
        <v>5220</v>
      </c>
      <c r="B1303" s="2" t="s">
        <v>5221</v>
      </c>
      <c r="C1303" s="2" t="s">
        <v>91</v>
      </c>
      <c r="D1303" s="2">
        <v>12101</v>
      </c>
      <c r="E1303" s="2" t="s">
        <v>91</v>
      </c>
      <c r="F1303" s="2" t="s">
        <v>6407</v>
      </c>
      <c r="G1303">
        <f>B1303+1-1</f>
        <v>17502</v>
      </c>
    </row>
    <row r="1304" spans="1:7" hidden="1" x14ac:dyDescent="0.25">
      <c r="A1304" s="2" t="s">
        <v>5241</v>
      </c>
      <c r="B1304" s="2" t="s">
        <v>5221</v>
      </c>
      <c r="C1304" s="2" t="s">
        <v>2338</v>
      </c>
      <c r="D1304" s="2">
        <v>45723</v>
      </c>
      <c r="E1304" s="2" t="s">
        <v>2338</v>
      </c>
      <c r="F1304" s="2" t="s">
        <v>6407</v>
      </c>
      <c r="G1304">
        <f>B1304+1-1</f>
        <v>17502</v>
      </c>
    </row>
    <row r="1305" spans="1:7" hidden="1" x14ac:dyDescent="0.25">
      <c r="A1305" s="2" t="s">
        <v>5414</v>
      </c>
      <c r="B1305" s="2" t="s">
        <v>5221</v>
      </c>
      <c r="C1305" s="2" t="s">
        <v>5415</v>
      </c>
      <c r="D1305" s="2">
        <v>21947</v>
      </c>
      <c r="E1305" s="2" t="s">
        <v>5415</v>
      </c>
      <c r="F1305" s="2" t="s">
        <v>6407</v>
      </c>
      <c r="G1305">
        <f>B1305+1-1</f>
        <v>17502</v>
      </c>
    </row>
    <row r="1306" spans="1:7" hidden="1" x14ac:dyDescent="0.25">
      <c r="A1306" s="2" t="s">
        <v>5509</v>
      </c>
      <c r="B1306" s="2" t="s">
        <v>5221</v>
      </c>
      <c r="C1306" s="2" t="s">
        <v>2381</v>
      </c>
      <c r="D1306" s="2">
        <v>16498</v>
      </c>
      <c r="E1306" s="2" t="s">
        <v>2381</v>
      </c>
      <c r="F1306" s="2" t="s">
        <v>6407</v>
      </c>
      <c r="G1306">
        <f>B1306+1-1</f>
        <v>17502</v>
      </c>
    </row>
    <row r="1307" spans="1:7" hidden="1" x14ac:dyDescent="0.25">
      <c r="A1307" s="2" t="s">
        <v>5182</v>
      </c>
      <c r="B1307" s="2" t="s">
        <v>5183</v>
      </c>
      <c r="C1307" s="2" t="s">
        <v>5184</v>
      </c>
      <c r="D1307" s="2">
        <v>68040</v>
      </c>
      <c r="E1307" s="2" t="s">
        <v>5184</v>
      </c>
      <c r="F1307" s="2" t="s">
        <v>6399</v>
      </c>
      <c r="G1307">
        <f>B1307+1-1</f>
        <v>17600</v>
      </c>
    </row>
    <row r="1308" spans="1:7" hidden="1" x14ac:dyDescent="0.25">
      <c r="A1308" s="2" t="s">
        <v>5210</v>
      </c>
      <c r="B1308" s="2" t="s">
        <v>5183</v>
      </c>
      <c r="C1308" s="2" t="s">
        <v>5211</v>
      </c>
      <c r="D1308" s="2">
        <v>12873</v>
      </c>
      <c r="E1308" s="2" t="s">
        <v>5211</v>
      </c>
      <c r="F1308" s="2" t="s">
        <v>6399</v>
      </c>
      <c r="G1308">
        <f>B1308+1-1</f>
        <v>17600</v>
      </c>
    </row>
    <row r="1309" spans="1:7" hidden="1" x14ac:dyDescent="0.25">
      <c r="A1309" s="2" t="s">
        <v>5223</v>
      </c>
      <c r="B1309" s="2" t="s">
        <v>5183</v>
      </c>
      <c r="C1309" s="2" t="s">
        <v>5224</v>
      </c>
      <c r="D1309" s="2">
        <v>27791</v>
      </c>
      <c r="E1309" s="2" t="s">
        <v>5224</v>
      </c>
      <c r="F1309" s="2" t="s">
        <v>6399</v>
      </c>
      <c r="G1309">
        <f>B1309+1-1</f>
        <v>17600</v>
      </c>
    </row>
    <row r="1310" spans="1:7" hidden="1" x14ac:dyDescent="0.25">
      <c r="A1310" s="2" t="s">
        <v>5238</v>
      </c>
      <c r="B1310" s="2" t="s">
        <v>5183</v>
      </c>
      <c r="C1310" s="2" t="s">
        <v>5239</v>
      </c>
      <c r="D1310" s="2">
        <v>12429</v>
      </c>
      <c r="E1310" s="2" t="s">
        <v>5239</v>
      </c>
      <c r="F1310" s="2" t="s">
        <v>6399</v>
      </c>
      <c r="G1310">
        <f>B1310+1-1</f>
        <v>17600</v>
      </c>
    </row>
    <row r="1311" spans="1:7" hidden="1" x14ac:dyDescent="0.25">
      <c r="A1311" s="2" t="s">
        <v>5248</v>
      </c>
      <c r="B1311" s="2" t="s">
        <v>5183</v>
      </c>
      <c r="C1311" s="2" t="s">
        <v>136</v>
      </c>
      <c r="D1311" s="2">
        <v>10297</v>
      </c>
      <c r="E1311" s="2" t="s">
        <v>136</v>
      </c>
      <c r="F1311" s="2" t="s">
        <v>6399</v>
      </c>
      <c r="G1311">
        <f>B1311+1-1</f>
        <v>17600</v>
      </c>
    </row>
    <row r="1312" spans="1:7" hidden="1" x14ac:dyDescent="0.25">
      <c r="A1312" s="2" t="s">
        <v>5273</v>
      </c>
      <c r="B1312" s="2" t="s">
        <v>5183</v>
      </c>
      <c r="C1312" s="2" t="s">
        <v>1676</v>
      </c>
      <c r="D1312" s="2">
        <v>20325</v>
      </c>
      <c r="E1312" s="2" t="s">
        <v>1676</v>
      </c>
      <c r="F1312" s="2" t="s">
        <v>6399</v>
      </c>
      <c r="G1312">
        <f>B1312+1-1</f>
        <v>17600</v>
      </c>
    </row>
    <row r="1313" spans="1:7" hidden="1" x14ac:dyDescent="0.25">
      <c r="A1313" s="2" t="s">
        <v>5276</v>
      </c>
      <c r="B1313" s="2" t="s">
        <v>5183</v>
      </c>
      <c r="C1313" s="2" t="s">
        <v>163</v>
      </c>
      <c r="D1313" s="2">
        <v>11949</v>
      </c>
      <c r="E1313" s="2" t="s">
        <v>163</v>
      </c>
      <c r="F1313" s="2" t="s">
        <v>6399</v>
      </c>
      <c r="G1313">
        <f>B1313+1-1</f>
        <v>17600</v>
      </c>
    </row>
    <row r="1314" spans="1:7" hidden="1" x14ac:dyDescent="0.25">
      <c r="A1314" s="2" t="s">
        <v>5289</v>
      </c>
      <c r="B1314" s="2" t="s">
        <v>5183</v>
      </c>
      <c r="C1314" s="2" t="s">
        <v>495</v>
      </c>
      <c r="D1314" s="2">
        <v>21421</v>
      </c>
      <c r="E1314" s="2" t="s">
        <v>495</v>
      </c>
      <c r="F1314" s="2" t="s">
        <v>6399</v>
      </c>
      <c r="G1314">
        <f>B1314+1-1</f>
        <v>17600</v>
      </c>
    </row>
    <row r="1315" spans="1:7" hidden="1" x14ac:dyDescent="0.25">
      <c r="A1315" s="2" t="s">
        <v>5342</v>
      </c>
      <c r="B1315" s="2" t="s">
        <v>5183</v>
      </c>
      <c r="C1315" s="2" t="s">
        <v>5343</v>
      </c>
      <c r="D1315" s="2">
        <v>40341</v>
      </c>
      <c r="E1315" s="2" t="s">
        <v>5343</v>
      </c>
      <c r="F1315" s="2" t="s">
        <v>6399</v>
      </c>
      <c r="G1315">
        <f>B1315+1-1</f>
        <v>17600</v>
      </c>
    </row>
    <row r="1316" spans="1:7" hidden="1" x14ac:dyDescent="0.25">
      <c r="A1316" s="2" t="s">
        <v>3459</v>
      </c>
      <c r="B1316" s="2" t="s">
        <v>3460</v>
      </c>
      <c r="C1316" s="2" t="s">
        <v>3461</v>
      </c>
      <c r="D1316" s="2">
        <v>82313</v>
      </c>
      <c r="E1316" s="2" t="s">
        <v>3461</v>
      </c>
      <c r="F1316" s="2" t="s">
        <v>6181</v>
      </c>
      <c r="G1316">
        <f>B1316+1-1</f>
        <v>17700</v>
      </c>
    </row>
    <row r="1317" spans="1:7" hidden="1" x14ac:dyDescent="0.25">
      <c r="A1317" s="2" t="s">
        <v>3473</v>
      </c>
      <c r="B1317" s="2" t="s">
        <v>3460</v>
      </c>
      <c r="C1317" s="2" t="s">
        <v>3474</v>
      </c>
      <c r="D1317" s="2">
        <v>48963</v>
      </c>
      <c r="E1317" s="2" t="s">
        <v>3474</v>
      </c>
      <c r="F1317" s="2" t="s">
        <v>6181</v>
      </c>
      <c r="G1317">
        <f>B1317+1-1</f>
        <v>17700</v>
      </c>
    </row>
    <row r="1318" spans="1:7" hidden="1" x14ac:dyDescent="0.25">
      <c r="A1318" s="2" t="s">
        <v>3489</v>
      </c>
      <c r="B1318" s="2" t="s">
        <v>3460</v>
      </c>
      <c r="C1318" s="2" t="s">
        <v>3490</v>
      </c>
      <c r="D1318" s="2">
        <v>65797</v>
      </c>
      <c r="E1318" s="2" t="s">
        <v>3490</v>
      </c>
      <c r="F1318" s="2" t="s">
        <v>6181</v>
      </c>
      <c r="G1318">
        <f>B1318+1-1</f>
        <v>17700</v>
      </c>
    </row>
    <row r="1319" spans="1:7" hidden="1" x14ac:dyDescent="0.25">
      <c r="A1319" s="2" t="s">
        <v>3496</v>
      </c>
      <c r="B1319" s="2" t="s">
        <v>3460</v>
      </c>
      <c r="C1319" s="2" t="s">
        <v>163</v>
      </c>
      <c r="D1319" s="2">
        <v>69120</v>
      </c>
      <c r="E1319" s="2" t="s">
        <v>163</v>
      </c>
      <c r="F1319" s="2" t="s">
        <v>6181</v>
      </c>
      <c r="G1319">
        <f>B1319+1-1</f>
        <v>17700</v>
      </c>
    </row>
    <row r="1320" spans="1:7" hidden="1" x14ac:dyDescent="0.25">
      <c r="A1320" s="2" t="s">
        <v>3504</v>
      </c>
      <c r="B1320" s="2" t="s">
        <v>3460</v>
      </c>
      <c r="C1320" s="2" t="s">
        <v>1229</v>
      </c>
      <c r="D1320" s="2">
        <v>250836</v>
      </c>
      <c r="E1320" s="2" t="s">
        <v>1229</v>
      </c>
      <c r="F1320" s="2" t="s">
        <v>6181</v>
      </c>
      <c r="G1320">
        <f>B1320+1-1</f>
        <v>17700</v>
      </c>
    </row>
    <row r="1321" spans="1:7" hidden="1" x14ac:dyDescent="0.25">
      <c r="A1321" s="2" t="s">
        <v>3505</v>
      </c>
      <c r="B1321" s="2" t="s">
        <v>3460</v>
      </c>
      <c r="C1321" s="2" t="s">
        <v>3506</v>
      </c>
      <c r="D1321" s="2">
        <v>468973</v>
      </c>
      <c r="E1321" s="2" t="s">
        <v>3506</v>
      </c>
      <c r="F1321" s="2" t="s">
        <v>6181</v>
      </c>
      <c r="G1321">
        <f>B1321+1-1</f>
        <v>17700</v>
      </c>
    </row>
    <row r="1322" spans="1:7" hidden="1" x14ac:dyDescent="0.25">
      <c r="A1322" s="2" t="s">
        <v>3512</v>
      </c>
      <c r="B1322" s="2" t="s">
        <v>3460</v>
      </c>
      <c r="C1322" s="2" t="s">
        <v>3513</v>
      </c>
      <c r="D1322" s="2">
        <v>121771</v>
      </c>
      <c r="E1322" s="2" t="s">
        <v>3513</v>
      </c>
      <c r="F1322" s="2" t="s">
        <v>6181</v>
      </c>
      <c r="G1322">
        <f>B1322+1-1</f>
        <v>17700</v>
      </c>
    </row>
    <row r="1323" spans="1:7" hidden="1" x14ac:dyDescent="0.25">
      <c r="A1323" s="2" t="s">
        <v>3467</v>
      </c>
      <c r="B1323" s="2" t="s">
        <v>3468</v>
      </c>
      <c r="C1323" s="2" t="s">
        <v>3469</v>
      </c>
      <c r="D1323" s="2">
        <v>51768</v>
      </c>
      <c r="E1323" s="2" t="s">
        <v>3469</v>
      </c>
      <c r="F1323" s="2" t="s">
        <v>6184</v>
      </c>
      <c r="G1323">
        <f>B1323+1-1</f>
        <v>17800</v>
      </c>
    </row>
    <row r="1324" spans="1:7" hidden="1" x14ac:dyDescent="0.25">
      <c r="A1324" s="2" t="s">
        <v>3475</v>
      </c>
      <c r="B1324" s="2" t="s">
        <v>3468</v>
      </c>
      <c r="C1324" s="2" t="s">
        <v>1460</v>
      </c>
      <c r="D1324" s="2">
        <v>47225</v>
      </c>
      <c r="E1324" s="2" t="s">
        <v>1460</v>
      </c>
      <c r="F1324" s="2" t="s">
        <v>6184</v>
      </c>
      <c r="G1324">
        <f>B1324+1-1</f>
        <v>17800</v>
      </c>
    </row>
    <row r="1325" spans="1:7" hidden="1" x14ac:dyDescent="0.25">
      <c r="A1325" s="2" t="s">
        <v>3514</v>
      </c>
      <c r="B1325" s="2" t="s">
        <v>3468</v>
      </c>
      <c r="C1325" s="2" t="s">
        <v>2530</v>
      </c>
      <c r="D1325" s="2">
        <v>60517</v>
      </c>
      <c r="E1325" s="2" t="s">
        <v>2530</v>
      </c>
      <c r="F1325" s="2" t="s">
        <v>6184</v>
      </c>
      <c r="G1325">
        <f>B1325+1-1</f>
        <v>17800</v>
      </c>
    </row>
    <row r="1326" spans="1:7" hidden="1" x14ac:dyDescent="0.25">
      <c r="A1326" s="2" t="s">
        <v>3454</v>
      </c>
      <c r="B1326" s="2" t="s">
        <v>3455</v>
      </c>
      <c r="C1326" s="2" t="s">
        <v>3456</v>
      </c>
      <c r="D1326" s="2">
        <v>212160</v>
      </c>
      <c r="E1326" s="2" t="s">
        <v>3456</v>
      </c>
      <c r="F1326" s="2" t="s">
        <v>6180</v>
      </c>
      <c r="G1326">
        <f>B1326+1-1</f>
        <v>17900</v>
      </c>
    </row>
    <row r="1327" spans="1:7" hidden="1" x14ac:dyDescent="0.25">
      <c r="A1327" s="2" t="s">
        <v>3537</v>
      </c>
      <c r="B1327" s="2" t="s">
        <v>3455</v>
      </c>
      <c r="C1327" s="2" t="s">
        <v>3538</v>
      </c>
      <c r="D1327" s="2">
        <v>52337</v>
      </c>
      <c r="E1327" s="2" t="s">
        <v>3538</v>
      </c>
      <c r="F1327" s="2" t="s">
        <v>6180</v>
      </c>
      <c r="G1327">
        <f>B1327+1-1</f>
        <v>17900</v>
      </c>
    </row>
    <row r="1328" spans="1:7" hidden="1" x14ac:dyDescent="0.25">
      <c r="A1328" s="2" t="s">
        <v>4275</v>
      </c>
      <c r="B1328" s="2" t="s">
        <v>3455</v>
      </c>
      <c r="C1328" s="2" t="s">
        <v>4276</v>
      </c>
      <c r="D1328" s="2">
        <v>40380</v>
      </c>
      <c r="E1328" s="2" t="s">
        <v>4276</v>
      </c>
      <c r="F1328" s="2" t="s">
        <v>6180</v>
      </c>
      <c r="G1328">
        <f>B1328+1-1</f>
        <v>17900</v>
      </c>
    </row>
    <row r="1329" spans="1:7" hidden="1" x14ac:dyDescent="0.25">
      <c r="A1329" s="2" t="s">
        <v>3479</v>
      </c>
      <c r="B1329" s="2" t="s">
        <v>3480</v>
      </c>
      <c r="C1329" s="2" t="s">
        <v>3481</v>
      </c>
      <c r="D1329" s="2">
        <v>968532</v>
      </c>
      <c r="E1329" s="2" t="s">
        <v>3481</v>
      </c>
      <c r="F1329" s="2" t="s">
        <v>6187</v>
      </c>
      <c r="G1329">
        <f>B1329+1-1</f>
        <v>18000</v>
      </c>
    </row>
    <row r="1330" spans="1:7" hidden="1" x14ac:dyDescent="0.25">
      <c r="A1330" s="2" t="s">
        <v>3486</v>
      </c>
      <c r="B1330" s="2" t="s">
        <v>3480</v>
      </c>
      <c r="C1330" s="2" t="s">
        <v>2446</v>
      </c>
      <c r="D1330" s="2">
        <v>60060</v>
      </c>
      <c r="E1330" s="2" t="s">
        <v>2446</v>
      </c>
      <c r="F1330" s="2" t="s">
        <v>6187</v>
      </c>
      <c r="G1330">
        <f>B1330+1-1</f>
        <v>18000</v>
      </c>
    </row>
    <row r="1331" spans="1:7" hidden="1" x14ac:dyDescent="0.25">
      <c r="A1331" s="2" t="s">
        <v>3495</v>
      </c>
      <c r="B1331" s="2" t="s">
        <v>3480</v>
      </c>
      <c r="C1331" s="2" t="s">
        <v>1348</v>
      </c>
      <c r="D1331" s="2">
        <v>62372</v>
      </c>
      <c r="E1331" s="2" t="s">
        <v>1348</v>
      </c>
      <c r="F1331" s="2" t="s">
        <v>6187</v>
      </c>
      <c r="G1331">
        <f>B1331+1-1</f>
        <v>18000</v>
      </c>
    </row>
    <row r="1332" spans="1:7" hidden="1" x14ac:dyDescent="0.25">
      <c r="A1332" s="2" t="s">
        <v>3497</v>
      </c>
      <c r="B1332" s="2" t="s">
        <v>3480</v>
      </c>
      <c r="C1332" s="2" t="s">
        <v>173</v>
      </c>
      <c r="D1332" s="2">
        <v>713968</v>
      </c>
      <c r="E1332" s="2" t="s">
        <v>173</v>
      </c>
      <c r="F1332" s="2" t="s">
        <v>6187</v>
      </c>
      <c r="G1332">
        <f>B1332+1-1</f>
        <v>18000</v>
      </c>
    </row>
    <row r="1333" spans="1:7" hidden="1" x14ac:dyDescent="0.25">
      <c r="A1333" s="2" t="s">
        <v>3502</v>
      </c>
      <c r="B1333" s="2" t="s">
        <v>3480</v>
      </c>
      <c r="C1333" s="2" t="s">
        <v>3503</v>
      </c>
      <c r="D1333" s="2">
        <v>220756</v>
      </c>
      <c r="E1333" s="2" t="s">
        <v>3503</v>
      </c>
      <c r="F1333" s="2" t="s">
        <v>6187</v>
      </c>
      <c r="G1333">
        <f>B1333+1-1</f>
        <v>18000</v>
      </c>
    </row>
    <row r="1334" spans="1:7" hidden="1" x14ac:dyDescent="0.25">
      <c r="A1334" s="2" t="s">
        <v>3507</v>
      </c>
      <c r="B1334" s="2" t="s">
        <v>3480</v>
      </c>
      <c r="C1334" s="2" t="s">
        <v>3508</v>
      </c>
      <c r="D1334" s="2">
        <v>95101</v>
      </c>
      <c r="E1334" s="2" t="s">
        <v>3508</v>
      </c>
      <c r="F1334" s="2" t="s">
        <v>6187</v>
      </c>
      <c r="G1334">
        <f>B1334+1-1</f>
        <v>18000</v>
      </c>
    </row>
    <row r="1335" spans="1:7" hidden="1" x14ac:dyDescent="0.25">
      <c r="A1335" s="2" t="s">
        <v>3510</v>
      </c>
      <c r="B1335" s="2" t="s">
        <v>3480</v>
      </c>
      <c r="C1335" s="2" t="s">
        <v>3511</v>
      </c>
      <c r="D1335" s="2">
        <v>41846</v>
      </c>
      <c r="E1335" s="2" t="s">
        <v>3511</v>
      </c>
      <c r="F1335" s="2" t="s">
        <v>6187</v>
      </c>
      <c r="G1335">
        <f>B1335+1-1</f>
        <v>18000</v>
      </c>
    </row>
    <row r="1336" spans="1:7" hidden="1" x14ac:dyDescent="0.25">
      <c r="A1336" s="2" t="s">
        <v>3532</v>
      </c>
      <c r="B1336" s="2" t="s">
        <v>3480</v>
      </c>
      <c r="C1336" s="2" t="s">
        <v>3533</v>
      </c>
      <c r="D1336" s="2">
        <v>33683</v>
      </c>
      <c r="E1336" s="2" t="s">
        <v>3533</v>
      </c>
      <c r="F1336" s="2" t="s">
        <v>6187</v>
      </c>
      <c r="G1336">
        <f>B1336+1-1</f>
        <v>18000</v>
      </c>
    </row>
    <row r="1337" spans="1:7" hidden="1" x14ac:dyDescent="0.25">
      <c r="A1337" s="2" t="s">
        <v>3545</v>
      </c>
      <c r="B1337" s="2" t="s">
        <v>3480</v>
      </c>
      <c r="C1337" s="2" t="s">
        <v>1127</v>
      </c>
      <c r="D1337" s="2">
        <v>89123</v>
      </c>
      <c r="E1337" s="2" t="s">
        <v>1127</v>
      </c>
      <c r="F1337" s="2" t="s">
        <v>6187</v>
      </c>
      <c r="G1337">
        <f>B1337+1-1</f>
        <v>18000</v>
      </c>
    </row>
    <row r="1338" spans="1:7" hidden="1" x14ac:dyDescent="0.25">
      <c r="A1338" s="2" t="s">
        <v>3548</v>
      </c>
      <c r="B1338" s="2" t="s">
        <v>3480</v>
      </c>
      <c r="C1338" s="2" t="s">
        <v>3549</v>
      </c>
      <c r="D1338" s="2">
        <v>42507</v>
      </c>
      <c r="E1338" s="2" t="s">
        <v>3549</v>
      </c>
      <c r="F1338" s="2" t="s">
        <v>6187</v>
      </c>
      <c r="G1338">
        <f>B1338+1-1</f>
        <v>18000</v>
      </c>
    </row>
    <row r="1339" spans="1:7" hidden="1" x14ac:dyDescent="0.25">
      <c r="A1339" s="2" t="s">
        <v>3550</v>
      </c>
      <c r="B1339" s="2" t="s">
        <v>3480</v>
      </c>
      <c r="C1339" s="2" t="s">
        <v>3551</v>
      </c>
      <c r="D1339" s="2">
        <v>22810</v>
      </c>
      <c r="E1339" s="2" t="s">
        <v>3551</v>
      </c>
      <c r="F1339" s="2" t="s">
        <v>6187</v>
      </c>
      <c r="G1339">
        <f>B1339+1-1</f>
        <v>18000</v>
      </c>
    </row>
    <row r="1340" spans="1:7" hidden="1" x14ac:dyDescent="0.25">
      <c r="A1340" s="2" t="s">
        <v>3464</v>
      </c>
      <c r="B1340" s="2" t="s">
        <v>3465</v>
      </c>
      <c r="C1340" s="2" t="s">
        <v>3466</v>
      </c>
      <c r="D1340" s="2">
        <v>95195</v>
      </c>
      <c r="E1340" s="2" t="s">
        <v>3466</v>
      </c>
      <c r="F1340" s="2" t="s">
        <v>6183</v>
      </c>
      <c r="G1340">
        <f>B1340+1-1</f>
        <v>18100</v>
      </c>
    </row>
    <row r="1341" spans="1:7" hidden="1" x14ac:dyDescent="0.25">
      <c r="A1341" s="2" t="s">
        <v>3531</v>
      </c>
      <c r="B1341" s="2" t="s">
        <v>3465</v>
      </c>
      <c r="C1341" s="2" t="s">
        <v>1398</v>
      </c>
      <c r="D1341" s="2">
        <v>18662</v>
      </c>
      <c r="E1341" s="2" t="s">
        <v>1398</v>
      </c>
      <c r="F1341" s="2" t="s">
        <v>6183</v>
      </c>
      <c r="G1341">
        <f>B1341+1-1</f>
        <v>18100</v>
      </c>
    </row>
    <row r="1342" spans="1:7" hidden="1" x14ac:dyDescent="0.25">
      <c r="A1342" s="2" t="s">
        <v>3534</v>
      </c>
      <c r="B1342" s="2" t="s">
        <v>3465</v>
      </c>
      <c r="C1342" s="2" t="s">
        <v>1549</v>
      </c>
      <c r="D1342" s="2">
        <v>99088</v>
      </c>
      <c r="E1342" s="2" t="s">
        <v>1549</v>
      </c>
      <c r="F1342" s="2" t="s">
        <v>6183</v>
      </c>
      <c r="G1342">
        <f>B1342+1-1</f>
        <v>18100</v>
      </c>
    </row>
    <row r="1343" spans="1:7" hidden="1" x14ac:dyDescent="0.25">
      <c r="A1343" s="2" t="s">
        <v>3539</v>
      </c>
      <c r="B1343" s="2" t="s">
        <v>3465</v>
      </c>
      <c r="C1343" s="2" t="s">
        <v>3540</v>
      </c>
      <c r="D1343" s="2">
        <v>94097</v>
      </c>
      <c r="E1343" s="2" t="s">
        <v>3540</v>
      </c>
      <c r="F1343" s="2" t="s">
        <v>6183</v>
      </c>
      <c r="G1343">
        <f>B1343+1-1</f>
        <v>18100</v>
      </c>
    </row>
    <row r="1344" spans="1:7" hidden="1" x14ac:dyDescent="0.25">
      <c r="A1344" s="2" t="s">
        <v>4277</v>
      </c>
      <c r="B1344" s="2" t="s">
        <v>3465</v>
      </c>
      <c r="C1344" s="2" t="s">
        <v>3538</v>
      </c>
      <c r="D1344" s="2">
        <v>41126</v>
      </c>
      <c r="E1344" s="2" t="s">
        <v>3538</v>
      </c>
      <c r="F1344" s="2" t="s">
        <v>6183</v>
      </c>
      <c r="G1344">
        <f>B1344+1-1</f>
        <v>18100</v>
      </c>
    </row>
    <row r="1345" spans="1:7" hidden="1" x14ac:dyDescent="0.25">
      <c r="A1345" s="2" t="s">
        <v>3449</v>
      </c>
      <c r="B1345" s="2" t="s">
        <v>3450</v>
      </c>
      <c r="C1345" s="2" t="s">
        <v>2319</v>
      </c>
      <c r="D1345" s="2">
        <v>50470</v>
      </c>
      <c r="E1345" s="2" t="s">
        <v>2319</v>
      </c>
      <c r="F1345" s="2" t="s">
        <v>6178</v>
      </c>
      <c r="G1345">
        <f>B1345+1-1</f>
        <v>18201</v>
      </c>
    </row>
    <row r="1346" spans="1:7" hidden="1" x14ac:dyDescent="0.25">
      <c r="A1346" s="2" t="s">
        <v>3457</v>
      </c>
      <c r="B1346" s="2" t="s">
        <v>3450</v>
      </c>
      <c r="C1346" s="2" t="s">
        <v>3458</v>
      </c>
      <c r="D1346" s="2">
        <v>84234</v>
      </c>
      <c r="E1346" s="2" t="s">
        <v>3458</v>
      </c>
      <c r="F1346" s="2" t="s">
        <v>6178</v>
      </c>
      <c r="G1346">
        <f>B1346+1-1</f>
        <v>18201</v>
      </c>
    </row>
    <row r="1347" spans="1:7" hidden="1" x14ac:dyDescent="0.25">
      <c r="A1347" s="2" t="s">
        <v>4250</v>
      </c>
      <c r="B1347" s="2" t="s">
        <v>3450</v>
      </c>
      <c r="C1347" s="2" t="s">
        <v>4251</v>
      </c>
      <c r="D1347" s="2">
        <v>47131</v>
      </c>
      <c r="E1347" s="2" t="s">
        <v>4251</v>
      </c>
      <c r="F1347" s="2" t="s">
        <v>6178</v>
      </c>
      <c r="G1347">
        <f>B1347+1-1</f>
        <v>18201</v>
      </c>
    </row>
    <row r="1348" spans="1:7" hidden="1" x14ac:dyDescent="0.25">
      <c r="A1348" s="2" t="s">
        <v>4267</v>
      </c>
      <c r="B1348" s="2" t="s">
        <v>3450</v>
      </c>
      <c r="C1348" s="2" t="s">
        <v>4268</v>
      </c>
      <c r="D1348" s="2">
        <v>16717</v>
      </c>
      <c r="E1348" s="2" t="s">
        <v>4268</v>
      </c>
      <c r="F1348" s="2" t="s">
        <v>6178</v>
      </c>
      <c r="G1348">
        <f>B1348+1-1</f>
        <v>18201</v>
      </c>
    </row>
    <row r="1349" spans="1:7" hidden="1" x14ac:dyDescent="0.25">
      <c r="A1349" s="2" t="s">
        <v>4201</v>
      </c>
      <c r="B1349" s="2" t="s">
        <v>4202</v>
      </c>
      <c r="C1349" s="2" t="s">
        <v>4203</v>
      </c>
      <c r="D1349" s="2">
        <v>5913</v>
      </c>
      <c r="E1349" s="2" t="s">
        <v>4203</v>
      </c>
      <c r="F1349" s="2" t="s">
        <v>6281</v>
      </c>
      <c r="G1349">
        <f>B1349+1-1</f>
        <v>18202</v>
      </c>
    </row>
    <row r="1350" spans="1:7" hidden="1" x14ac:dyDescent="0.25">
      <c r="A1350" s="2" t="s">
        <v>4223</v>
      </c>
      <c r="B1350" s="2" t="s">
        <v>4202</v>
      </c>
      <c r="C1350" s="2" t="s">
        <v>1797</v>
      </c>
      <c r="D1350" s="2">
        <v>34878</v>
      </c>
      <c r="E1350" s="2" t="s">
        <v>1797</v>
      </c>
      <c r="F1350" s="2" t="s">
        <v>6281</v>
      </c>
      <c r="G1350">
        <f>B1350+1-1</f>
        <v>18202</v>
      </c>
    </row>
    <row r="1351" spans="1:7" hidden="1" x14ac:dyDescent="0.25">
      <c r="A1351" s="2" t="s">
        <v>3491</v>
      </c>
      <c r="B1351" s="2" t="s">
        <v>3492</v>
      </c>
      <c r="C1351" s="2" t="s">
        <v>146</v>
      </c>
      <c r="D1351" s="2">
        <v>110943</v>
      </c>
      <c r="E1351" s="2" t="s">
        <v>146</v>
      </c>
      <c r="F1351" s="2" t="s">
        <v>6189</v>
      </c>
      <c r="G1351">
        <f>B1351+1-1</f>
        <v>18300</v>
      </c>
    </row>
    <row r="1352" spans="1:7" hidden="1" x14ac:dyDescent="0.25">
      <c r="A1352" s="2" t="s">
        <v>3494</v>
      </c>
      <c r="B1352" s="2" t="s">
        <v>3492</v>
      </c>
      <c r="C1352" s="2" t="s">
        <v>1221</v>
      </c>
      <c r="D1352" s="2">
        <v>26796</v>
      </c>
      <c r="E1352" s="2" t="s">
        <v>1221</v>
      </c>
      <c r="F1352" s="2" t="s">
        <v>6189</v>
      </c>
      <c r="G1352">
        <f>B1352+1-1</f>
        <v>18300</v>
      </c>
    </row>
    <row r="1353" spans="1:7" hidden="1" x14ac:dyDescent="0.25">
      <c r="A1353" s="2" t="s">
        <v>3523</v>
      </c>
      <c r="B1353" s="2" t="s">
        <v>3492</v>
      </c>
      <c r="C1353" s="2" t="s">
        <v>3524</v>
      </c>
      <c r="D1353" s="2">
        <v>111974</v>
      </c>
      <c r="E1353" s="2" t="s">
        <v>3524</v>
      </c>
      <c r="F1353" s="2" t="s">
        <v>6189</v>
      </c>
      <c r="G1353">
        <f>B1353+1-1</f>
        <v>18300</v>
      </c>
    </row>
    <row r="1354" spans="1:7" hidden="1" x14ac:dyDescent="0.25">
      <c r="A1354" s="2" t="s">
        <v>3470</v>
      </c>
      <c r="B1354" s="2" t="s">
        <v>3471</v>
      </c>
      <c r="C1354" s="2" t="s">
        <v>1279</v>
      </c>
      <c r="D1354" s="2">
        <v>85969</v>
      </c>
      <c r="E1354" s="2" t="s">
        <v>1279</v>
      </c>
      <c r="F1354" s="2" t="s">
        <v>6185</v>
      </c>
      <c r="G1354">
        <f>B1354+1-1</f>
        <v>18400</v>
      </c>
    </row>
    <row r="1355" spans="1:7" hidden="1" x14ac:dyDescent="0.25">
      <c r="A1355" s="2" t="s">
        <v>3482</v>
      </c>
      <c r="B1355" s="2" t="s">
        <v>3471</v>
      </c>
      <c r="C1355" s="2" t="s">
        <v>2375</v>
      </c>
      <c r="D1355" s="2">
        <v>37152</v>
      </c>
      <c r="E1355" s="2" t="s">
        <v>2375</v>
      </c>
      <c r="F1355" s="2" t="s">
        <v>6185</v>
      </c>
      <c r="G1355">
        <f>B1355+1-1</f>
        <v>18400</v>
      </c>
    </row>
    <row r="1356" spans="1:7" hidden="1" x14ac:dyDescent="0.25">
      <c r="A1356" s="2" t="s">
        <v>3483</v>
      </c>
      <c r="B1356" s="2" t="s">
        <v>3471</v>
      </c>
      <c r="C1356" s="2" t="s">
        <v>132</v>
      </c>
      <c r="D1356" s="2">
        <v>46540</v>
      </c>
      <c r="E1356" s="2" t="s">
        <v>132</v>
      </c>
      <c r="F1356" s="2" t="s">
        <v>6185</v>
      </c>
      <c r="G1356">
        <f>B1356+1-1</f>
        <v>18400</v>
      </c>
    </row>
    <row r="1357" spans="1:7" hidden="1" x14ac:dyDescent="0.25">
      <c r="A1357" s="2" t="s">
        <v>3484</v>
      </c>
      <c r="B1357" s="2" t="s">
        <v>3485</v>
      </c>
      <c r="C1357" s="2" t="s">
        <v>332</v>
      </c>
      <c r="D1357" s="2">
        <v>54191</v>
      </c>
      <c r="E1357" s="2" t="s">
        <v>332</v>
      </c>
      <c r="F1357" s="2" t="s">
        <v>6188</v>
      </c>
      <c r="G1357">
        <f>B1357+1-1</f>
        <v>18500</v>
      </c>
    </row>
    <row r="1358" spans="1:7" hidden="1" x14ac:dyDescent="0.25">
      <c r="A1358" s="2" t="s">
        <v>3488</v>
      </c>
      <c r="B1358" s="2" t="s">
        <v>3485</v>
      </c>
      <c r="C1358" s="2" t="s">
        <v>774</v>
      </c>
      <c r="D1358" s="2">
        <v>5279</v>
      </c>
      <c r="E1358" s="2" t="s">
        <v>774</v>
      </c>
      <c r="F1358" s="2" t="s">
        <v>6188</v>
      </c>
      <c r="G1358">
        <f>B1358+1-1</f>
        <v>18500</v>
      </c>
    </row>
    <row r="1359" spans="1:7" hidden="1" x14ac:dyDescent="0.25">
      <c r="A1359" s="2" t="s">
        <v>3498</v>
      </c>
      <c r="B1359" s="2" t="s">
        <v>3485</v>
      </c>
      <c r="C1359" s="2" t="s">
        <v>175</v>
      </c>
      <c r="D1359" s="2">
        <v>51981</v>
      </c>
      <c r="E1359" s="2" t="s">
        <v>175</v>
      </c>
      <c r="F1359" s="2" t="s">
        <v>6188</v>
      </c>
      <c r="G1359">
        <f>B1359+1-1</f>
        <v>18500</v>
      </c>
    </row>
    <row r="1360" spans="1:7" hidden="1" x14ac:dyDescent="0.25">
      <c r="A1360" s="2" t="s">
        <v>3446</v>
      </c>
      <c r="B1360" s="2" t="s">
        <v>3447</v>
      </c>
      <c r="C1360" s="2" t="s">
        <v>3448</v>
      </c>
      <c r="D1360" s="2">
        <v>292594</v>
      </c>
      <c r="E1360" s="2" t="s">
        <v>3448</v>
      </c>
      <c r="F1360" s="2" t="s">
        <v>6177</v>
      </c>
      <c r="G1360">
        <f>B1360+1-1</f>
        <v>18600</v>
      </c>
    </row>
    <row r="1361" spans="1:7" hidden="1" x14ac:dyDescent="0.25">
      <c r="A1361" s="2" t="s">
        <v>3472</v>
      </c>
      <c r="B1361" s="2" t="s">
        <v>3447</v>
      </c>
      <c r="C1361" s="2" t="s">
        <v>307</v>
      </c>
      <c r="D1361" s="2">
        <v>62982</v>
      </c>
      <c r="E1361" s="2" t="s">
        <v>307</v>
      </c>
      <c r="F1361" s="2" t="s">
        <v>6177</v>
      </c>
      <c r="G1361">
        <f>B1361+1-1</f>
        <v>18600</v>
      </c>
    </row>
    <row r="1362" spans="1:7" hidden="1" x14ac:dyDescent="0.25">
      <c r="A1362" s="2" t="s">
        <v>3487</v>
      </c>
      <c r="B1362" s="2" t="s">
        <v>3447</v>
      </c>
      <c r="C1362" s="2" t="s">
        <v>136</v>
      </c>
      <c r="D1362" s="2">
        <v>44739</v>
      </c>
      <c r="E1362" s="2" t="s">
        <v>136</v>
      </c>
      <c r="F1362" s="2" t="s">
        <v>6177</v>
      </c>
      <c r="G1362">
        <f>B1362+1-1</f>
        <v>18600</v>
      </c>
    </row>
    <row r="1363" spans="1:7" hidden="1" x14ac:dyDescent="0.25">
      <c r="A1363" s="2" t="s">
        <v>3518</v>
      </c>
      <c r="B1363" s="2" t="s">
        <v>3447</v>
      </c>
      <c r="C1363" s="2" t="s">
        <v>3519</v>
      </c>
      <c r="D1363" s="2">
        <v>154429</v>
      </c>
      <c r="E1363" s="2" t="s">
        <v>3519</v>
      </c>
      <c r="F1363" s="2" t="s">
        <v>6177</v>
      </c>
      <c r="G1363">
        <f>B1363+1-1</f>
        <v>18600</v>
      </c>
    </row>
    <row r="1364" spans="1:7" hidden="1" x14ac:dyDescent="0.25">
      <c r="A1364" s="2" t="s">
        <v>3525</v>
      </c>
      <c r="B1364" s="2" t="s">
        <v>3447</v>
      </c>
      <c r="C1364" s="2" t="s">
        <v>3526</v>
      </c>
      <c r="D1364" s="2">
        <v>181276</v>
      </c>
      <c r="E1364" s="2" t="s">
        <v>3526</v>
      </c>
      <c r="F1364" s="2" t="s">
        <v>6177</v>
      </c>
      <c r="G1364">
        <f>B1364+1-1</f>
        <v>18600</v>
      </c>
    </row>
    <row r="1365" spans="1:7" hidden="1" x14ac:dyDescent="0.25">
      <c r="A1365" s="2" t="s">
        <v>3527</v>
      </c>
      <c r="B1365" s="2" t="s">
        <v>3447</v>
      </c>
      <c r="C1365" s="2" t="s">
        <v>3528</v>
      </c>
      <c r="D1365" s="2">
        <v>149285</v>
      </c>
      <c r="E1365" s="2" t="s">
        <v>3528</v>
      </c>
      <c r="F1365" s="2" t="s">
        <v>6177</v>
      </c>
      <c r="G1365">
        <f>B1365+1-1</f>
        <v>18600</v>
      </c>
    </row>
    <row r="1366" spans="1:7" hidden="1" x14ac:dyDescent="0.25">
      <c r="A1366" s="2" t="s">
        <v>3529</v>
      </c>
      <c r="B1366" s="2" t="s">
        <v>3447</v>
      </c>
      <c r="C1366" s="2" t="s">
        <v>3530</v>
      </c>
      <c r="D1366" s="2">
        <v>31859</v>
      </c>
      <c r="E1366" s="2" t="s">
        <v>3530</v>
      </c>
      <c r="F1366" s="2" t="s">
        <v>6177</v>
      </c>
      <c r="G1366">
        <f>B1366+1-1</f>
        <v>18600</v>
      </c>
    </row>
    <row r="1367" spans="1:7" hidden="1" x14ac:dyDescent="0.25">
      <c r="A1367" s="2" t="s">
        <v>3543</v>
      </c>
      <c r="B1367" s="2" t="s">
        <v>3447</v>
      </c>
      <c r="C1367" s="2" t="s">
        <v>1124</v>
      </c>
      <c r="D1367" s="2">
        <v>59209</v>
      </c>
      <c r="E1367" s="2" t="s">
        <v>1124</v>
      </c>
      <c r="F1367" s="2" t="s">
        <v>6177</v>
      </c>
      <c r="G1367">
        <f>B1367+1-1</f>
        <v>18600</v>
      </c>
    </row>
    <row r="1368" spans="1:7" hidden="1" x14ac:dyDescent="0.25">
      <c r="A1368" s="2" t="s">
        <v>3544</v>
      </c>
      <c r="B1368" s="2" t="s">
        <v>3447</v>
      </c>
      <c r="C1368" s="2" t="s">
        <v>205</v>
      </c>
      <c r="D1368" s="2">
        <v>59330</v>
      </c>
      <c r="E1368" s="2" t="s">
        <v>205</v>
      </c>
      <c r="F1368" s="2" t="s">
        <v>6177</v>
      </c>
      <c r="G1368">
        <f>B1368+1-1</f>
        <v>18600</v>
      </c>
    </row>
    <row r="1369" spans="1:7" hidden="1" x14ac:dyDescent="0.25">
      <c r="A1369" s="2" t="s">
        <v>4257</v>
      </c>
      <c r="B1369" s="2" t="s">
        <v>4258</v>
      </c>
      <c r="C1369" s="2" t="s">
        <v>4259</v>
      </c>
      <c r="D1369" s="2">
        <v>17735</v>
      </c>
      <c r="E1369" s="2" t="s">
        <v>4259</v>
      </c>
      <c r="F1369" s="2" t="s">
        <v>6285</v>
      </c>
      <c r="G1369">
        <f>B1369+1-1</f>
        <v>18700</v>
      </c>
    </row>
    <row r="1370" spans="1:7" hidden="1" x14ac:dyDescent="0.25">
      <c r="A1370" s="2" t="s">
        <v>4261</v>
      </c>
      <c r="B1370" s="2" t="s">
        <v>4258</v>
      </c>
      <c r="C1370" s="2" t="s">
        <v>4262</v>
      </c>
      <c r="D1370" s="2">
        <v>96771</v>
      </c>
      <c r="E1370" s="2" t="s">
        <v>4262</v>
      </c>
      <c r="F1370" s="2" t="s">
        <v>6285</v>
      </c>
      <c r="G1370">
        <f>B1370+1-1</f>
        <v>18700</v>
      </c>
    </row>
    <row r="1371" spans="1:7" hidden="1" x14ac:dyDescent="0.25">
      <c r="A1371" s="2" t="s">
        <v>4271</v>
      </c>
      <c r="B1371" s="2" t="s">
        <v>4258</v>
      </c>
      <c r="C1371" s="2" t="s">
        <v>4272</v>
      </c>
      <c r="D1371" s="2">
        <v>36680</v>
      </c>
      <c r="E1371" s="2" t="s">
        <v>4272</v>
      </c>
      <c r="F1371" s="2" t="s">
        <v>6285</v>
      </c>
      <c r="G1371">
        <f>B1371+1-1</f>
        <v>18700</v>
      </c>
    </row>
    <row r="1372" spans="1:7" hidden="1" x14ac:dyDescent="0.25">
      <c r="A1372" s="2" t="s">
        <v>4278</v>
      </c>
      <c r="B1372" s="2" t="s">
        <v>4258</v>
      </c>
      <c r="C1372" s="2" t="s">
        <v>415</v>
      </c>
      <c r="D1372" s="2">
        <v>36176</v>
      </c>
      <c r="E1372" s="2" t="s">
        <v>415</v>
      </c>
      <c r="F1372" s="2" t="s">
        <v>6285</v>
      </c>
      <c r="G1372">
        <f>B1372+1-1</f>
        <v>18700</v>
      </c>
    </row>
    <row r="1373" spans="1:7" hidden="1" x14ac:dyDescent="0.25">
      <c r="A1373" s="2" t="s">
        <v>4216</v>
      </c>
      <c r="B1373" s="2" t="s">
        <v>4217</v>
      </c>
      <c r="C1373" s="2" t="s">
        <v>307</v>
      </c>
      <c r="D1373" s="2">
        <v>63202</v>
      </c>
      <c r="E1373" s="2" t="s">
        <v>307</v>
      </c>
      <c r="F1373" s="2" t="s">
        <v>6284</v>
      </c>
      <c r="G1373">
        <f>B1373+1-1</f>
        <v>18800</v>
      </c>
    </row>
    <row r="1374" spans="1:7" hidden="1" x14ac:dyDescent="0.25">
      <c r="A1374" s="2" t="s">
        <v>4238</v>
      </c>
      <c r="B1374" s="2" t="s">
        <v>4217</v>
      </c>
      <c r="C1374" s="2" t="s">
        <v>4239</v>
      </c>
      <c r="D1374" s="2">
        <v>219039</v>
      </c>
      <c r="E1374" s="2" t="s">
        <v>4239</v>
      </c>
      <c r="F1374" s="2" t="s">
        <v>6284</v>
      </c>
      <c r="G1374">
        <f>B1374+1-1</f>
        <v>18800</v>
      </c>
    </row>
    <row r="1375" spans="1:7" hidden="1" x14ac:dyDescent="0.25">
      <c r="A1375" s="2" t="s">
        <v>4246</v>
      </c>
      <c r="B1375" s="2" t="s">
        <v>4217</v>
      </c>
      <c r="C1375" s="2" t="s">
        <v>4247</v>
      </c>
      <c r="D1375" s="2">
        <v>328149</v>
      </c>
      <c r="E1375" s="2" t="s">
        <v>4247</v>
      </c>
      <c r="F1375" s="2" t="s">
        <v>6284</v>
      </c>
      <c r="G1375">
        <f>B1375+1-1</f>
        <v>18800</v>
      </c>
    </row>
    <row r="1376" spans="1:7" hidden="1" x14ac:dyDescent="0.25">
      <c r="A1376" s="2" t="s">
        <v>4255</v>
      </c>
      <c r="B1376" s="2" t="s">
        <v>4217</v>
      </c>
      <c r="C1376" s="2" t="s">
        <v>173</v>
      </c>
      <c r="D1376" s="2">
        <v>95709</v>
      </c>
      <c r="E1376" s="2" t="s">
        <v>173</v>
      </c>
      <c r="F1376" s="2" t="s">
        <v>6284</v>
      </c>
      <c r="G1376">
        <f>B1376+1-1</f>
        <v>18800</v>
      </c>
    </row>
    <row r="1377" spans="1:7" hidden="1" x14ac:dyDescent="0.25">
      <c r="A1377" s="2" t="s">
        <v>4266</v>
      </c>
      <c r="B1377" s="2" t="s">
        <v>4217</v>
      </c>
      <c r="C1377" s="2" t="s">
        <v>184</v>
      </c>
      <c r="D1377" s="2">
        <v>27966</v>
      </c>
      <c r="E1377" s="2" t="s">
        <v>184</v>
      </c>
      <c r="F1377" s="2" t="s">
        <v>6284</v>
      </c>
      <c r="G1377">
        <f>B1377+1-1</f>
        <v>18800</v>
      </c>
    </row>
    <row r="1378" spans="1:7" hidden="1" x14ac:dyDescent="0.25">
      <c r="A1378" s="2" t="s">
        <v>4283</v>
      </c>
      <c r="B1378" s="2" t="s">
        <v>4217</v>
      </c>
      <c r="C1378" s="2" t="s">
        <v>1127</v>
      </c>
      <c r="D1378" s="2">
        <v>39944</v>
      </c>
      <c r="E1378" s="2" t="s">
        <v>1127</v>
      </c>
      <c r="F1378" s="2" t="s">
        <v>6284</v>
      </c>
      <c r="G1378">
        <f>B1378+1-1</f>
        <v>18800</v>
      </c>
    </row>
    <row r="1379" spans="1:7" hidden="1" x14ac:dyDescent="0.25">
      <c r="A1379" s="2" t="s">
        <v>4286</v>
      </c>
      <c r="B1379" s="2" t="s">
        <v>4217</v>
      </c>
      <c r="C1379" s="2" t="s">
        <v>3549</v>
      </c>
      <c r="D1379" s="2">
        <v>28076</v>
      </c>
      <c r="E1379" s="2" t="s">
        <v>3549</v>
      </c>
      <c r="F1379" s="2" t="s">
        <v>6284</v>
      </c>
      <c r="G1379">
        <f>B1379+1-1</f>
        <v>18800</v>
      </c>
    </row>
    <row r="1380" spans="1:7" hidden="1" x14ac:dyDescent="0.25">
      <c r="A1380" s="2" t="s">
        <v>4194</v>
      </c>
      <c r="B1380" s="2" t="s">
        <v>4195</v>
      </c>
      <c r="C1380" s="2" t="s">
        <v>729</v>
      </c>
      <c r="D1380" s="2">
        <v>60967</v>
      </c>
      <c r="E1380" s="2" t="s">
        <v>729</v>
      </c>
      <c r="F1380" s="2" t="s">
        <v>6280</v>
      </c>
      <c r="G1380">
        <f>B1380+1-1</f>
        <v>18900</v>
      </c>
    </row>
    <row r="1381" spans="1:7" hidden="1" x14ac:dyDescent="0.25">
      <c r="A1381" s="2" t="s">
        <v>4215</v>
      </c>
      <c r="B1381" s="2" t="s">
        <v>4195</v>
      </c>
      <c r="C1381" s="2" t="s">
        <v>1279</v>
      </c>
      <c r="D1381" s="2">
        <v>37182</v>
      </c>
      <c r="E1381" s="2" t="s">
        <v>1279</v>
      </c>
      <c r="F1381" s="2" t="s">
        <v>6280</v>
      </c>
      <c r="G1381">
        <f>B1381+1-1</f>
        <v>18900</v>
      </c>
    </row>
    <row r="1382" spans="1:7" hidden="1" x14ac:dyDescent="0.25">
      <c r="A1382" s="2" t="s">
        <v>4248</v>
      </c>
      <c r="B1382" s="2" t="s">
        <v>4195</v>
      </c>
      <c r="C1382" s="2" t="s">
        <v>4249</v>
      </c>
      <c r="D1382" s="2">
        <v>118710</v>
      </c>
      <c r="E1382" s="2" t="s">
        <v>4249</v>
      </c>
      <c r="F1382" s="2" t="s">
        <v>6280</v>
      </c>
      <c r="G1382">
        <f>B1382+1-1</f>
        <v>18900</v>
      </c>
    </row>
    <row r="1383" spans="1:7" hidden="1" x14ac:dyDescent="0.25">
      <c r="A1383" s="2" t="s">
        <v>4274</v>
      </c>
      <c r="B1383" s="2" t="s">
        <v>4195</v>
      </c>
      <c r="C1383" s="2" t="s">
        <v>1551</v>
      </c>
      <c r="D1383" s="2">
        <v>6104</v>
      </c>
      <c r="E1383" s="2" t="s">
        <v>1551</v>
      </c>
      <c r="F1383" s="2" t="s">
        <v>6280</v>
      </c>
      <c r="G1383">
        <f>B1383+1-1</f>
        <v>18900</v>
      </c>
    </row>
    <row r="1384" spans="1:7" hidden="1" x14ac:dyDescent="0.25">
      <c r="A1384" s="2" t="s">
        <v>4204</v>
      </c>
      <c r="B1384" s="2" t="s">
        <v>4205</v>
      </c>
      <c r="C1384" s="2" t="s">
        <v>3034</v>
      </c>
      <c r="D1384" s="2">
        <v>56846</v>
      </c>
      <c r="E1384" s="2" t="s">
        <v>3034</v>
      </c>
      <c r="F1384" s="2" t="s">
        <v>6282</v>
      </c>
      <c r="G1384">
        <f>B1384+1-1</f>
        <v>19000</v>
      </c>
    </row>
    <row r="1385" spans="1:7" hidden="1" x14ac:dyDescent="0.25">
      <c r="A1385" s="2" t="s">
        <v>4244</v>
      </c>
      <c r="B1385" s="2" t="s">
        <v>4205</v>
      </c>
      <c r="C1385" s="2" t="s">
        <v>4245</v>
      </c>
      <c r="D1385" s="2">
        <v>291130</v>
      </c>
      <c r="E1385" s="2" t="s">
        <v>4245</v>
      </c>
      <c r="F1385" s="2" t="s">
        <v>6282</v>
      </c>
      <c r="G1385">
        <f>B1385+1-1</f>
        <v>19000</v>
      </c>
    </row>
    <row r="1386" spans="1:7" hidden="1" x14ac:dyDescent="0.25">
      <c r="A1386" s="2" t="s">
        <v>4260</v>
      </c>
      <c r="B1386" s="2" t="s">
        <v>4205</v>
      </c>
      <c r="C1386" s="2" t="s">
        <v>3678</v>
      </c>
      <c r="D1386" s="2">
        <v>247105</v>
      </c>
      <c r="E1386" s="2" t="s">
        <v>3678</v>
      </c>
      <c r="F1386" s="2" t="s">
        <v>6282</v>
      </c>
      <c r="G1386">
        <f>B1386+1-1</f>
        <v>19000</v>
      </c>
    </row>
    <row r="1387" spans="1:7" hidden="1" x14ac:dyDescent="0.25">
      <c r="A1387" s="2" t="s">
        <v>4189</v>
      </c>
      <c r="B1387" s="2" t="s">
        <v>4190</v>
      </c>
      <c r="C1387" s="2" t="s">
        <v>4191</v>
      </c>
      <c r="D1387" s="2">
        <v>336523</v>
      </c>
      <c r="E1387" s="2" t="s">
        <v>4191</v>
      </c>
      <c r="F1387" s="2" t="s">
        <v>6279</v>
      </c>
      <c r="G1387">
        <f>B1387+1-1</f>
        <v>19100</v>
      </c>
    </row>
    <row r="1388" spans="1:7" hidden="1" x14ac:dyDescent="0.25">
      <c r="A1388" s="2" t="s">
        <v>4240</v>
      </c>
      <c r="B1388" s="2" t="s">
        <v>4190</v>
      </c>
      <c r="C1388" s="2" t="s">
        <v>3234</v>
      </c>
      <c r="D1388" s="2">
        <v>422822</v>
      </c>
      <c r="E1388" s="2" t="s">
        <v>3234</v>
      </c>
      <c r="F1388" s="2" t="s">
        <v>6279</v>
      </c>
      <c r="G1388">
        <f>B1388+1-1</f>
        <v>19100</v>
      </c>
    </row>
    <row r="1389" spans="1:7" hidden="1" x14ac:dyDescent="0.25">
      <c r="A1389" s="2" t="s">
        <v>4242</v>
      </c>
      <c r="B1389" s="2" t="s">
        <v>4190</v>
      </c>
      <c r="C1389" s="2" t="s">
        <v>4243</v>
      </c>
      <c r="D1389" s="2">
        <v>113744</v>
      </c>
      <c r="E1389" s="2" t="s">
        <v>4243</v>
      </c>
      <c r="F1389" s="2" t="s">
        <v>6279</v>
      </c>
      <c r="G1389">
        <f>B1389+1-1</f>
        <v>19100</v>
      </c>
    </row>
    <row r="1390" spans="1:7" hidden="1" x14ac:dyDescent="0.25">
      <c r="A1390" s="2" t="s">
        <v>4269</v>
      </c>
      <c r="B1390" s="2" t="s">
        <v>4190</v>
      </c>
      <c r="C1390" s="2" t="s">
        <v>4270</v>
      </c>
      <c r="D1390" s="2">
        <v>152585</v>
      </c>
      <c r="E1390" s="2" t="s">
        <v>4270</v>
      </c>
      <c r="F1390" s="2" t="s">
        <v>6279</v>
      </c>
      <c r="G1390">
        <f>B1390+1-1</f>
        <v>19100</v>
      </c>
    </row>
    <row r="1391" spans="1:7" hidden="1" x14ac:dyDescent="0.25">
      <c r="A1391" s="2" t="s">
        <v>4178</v>
      </c>
      <c r="B1391" s="2" t="s">
        <v>4179</v>
      </c>
      <c r="C1391" s="2" t="s">
        <v>557</v>
      </c>
      <c r="D1391" s="2">
        <v>78274</v>
      </c>
      <c r="E1391" s="2" t="s">
        <v>557</v>
      </c>
      <c r="F1391" s="2" t="s">
        <v>6276</v>
      </c>
      <c r="G1391">
        <f>B1391+1-1</f>
        <v>19200</v>
      </c>
    </row>
    <row r="1392" spans="1:7" hidden="1" x14ac:dyDescent="0.25">
      <c r="A1392" s="2" t="s">
        <v>4219</v>
      </c>
      <c r="B1392" s="2" t="s">
        <v>4179</v>
      </c>
      <c r="C1392" s="2" t="s">
        <v>1286</v>
      </c>
      <c r="D1392" s="2">
        <v>195257</v>
      </c>
      <c r="E1392" s="2" t="s">
        <v>1286</v>
      </c>
      <c r="F1392" s="2" t="s">
        <v>6276</v>
      </c>
      <c r="G1392">
        <f>B1392+1-1</f>
        <v>19200</v>
      </c>
    </row>
    <row r="1393" spans="1:7" hidden="1" x14ac:dyDescent="0.25">
      <c r="A1393" s="2" t="s">
        <v>4220</v>
      </c>
      <c r="B1393" s="2" t="s">
        <v>4179</v>
      </c>
      <c r="C1393" s="2" t="s">
        <v>4221</v>
      </c>
      <c r="D1393" s="2">
        <v>237813</v>
      </c>
      <c r="E1393" s="2" t="s">
        <v>4221</v>
      </c>
      <c r="F1393" s="2" t="s">
        <v>6276</v>
      </c>
      <c r="G1393">
        <f>B1393+1-1</f>
        <v>19200</v>
      </c>
    </row>
    <row r="1394" spans="1:7" hidden="1" x14ac:dyDescent="0.25">
      <c r="A1394" s="2" t="s">
        <v>4236</v>
      </c>
      <c r="B1394" s="2" t="s">
        <v>4179</v>
      </c>
      <c r="C1394" s="2" t="s">
        <v>4237</v>
      </c>
      <c r="D1394" s="2">
        <v>20625</v>
      </c>
      <c r="E1394" s="2" t="s">
        <v>4237</v>
      </c>
      <c r="F1394" s="2" t="s">
        <v>6276</v>
      </c>
      <c r="G1394">
        <f>B1394+1-1</f>
        <v>19200</v>
      </c>
    </row>
    <row r="1395" spans="1:7" hidden="1" x14ac:dyDescent="0.25">
      <c r="A1395" s="2" t="s">
        <v>4253</v>
      </c>
      <c r="B1395" s="2" t="s">
        <v>4179</v>
      </c>
      <c r="C1395" s="2" t="s">
        <v>4254</v>
      </c>
      <c r="D1395" s="2">
        <v>46197</v>
      </c>
      <c r="E1395" s="2" t="s">
        <v>4254</v>
      </c>
      <c r="F1395" s="2" t="s">
        <v>6276</v>
      </c>
      <c r="G1395">
        <f>B1395+1-1</f>
        <v>19200</v>
      </c>
    </row>
    <row r="1396" spans="1:7" hidden="1" x14ac:dyDescent="0.25">
      <c r="A1396" s="2" t="s">
        <v>4263</v>
      </c>
      <c r="B1396" s="2" t="s">
        <v>4179</v>
      </c>
      <c r="C1396" s="2" t="s">
        <v>179</v>
      </c>
      <c r="D1396" s="2">
        <v>41172</v>
      </c>
      <c r="E1396" s="2" t="s">
        <v>179</v>
      </c>
      <c r="F1396" s="2" t="s">
        <v>6276</v>
      </c>
      <c r="G1396">
        <f>B1396+1-1</f>
        <v>19200</v>
      </c>
    </row>
    <row r="1397" spans="1:7" hidden="1" x14ac:dyDescent="0.25">
      <c r="A1397" s="2" t="s">
        <v>4287</v>
      </c>
      <c r="B1397" s="2" t="s">
        <v>4179</v>
      </c>
      <c r="C1397" s="2" t="s">
        <v>2316</v>
      </c>
      <c r="D1397" s="2">
        <v>339574</v>
      </c>
      <c r="E1397" s="2" t="s">
        <v>2316</v>
      </c>
      <c r="F1397" s="2" t="s">
        <v>6276</v>
      </c>
      <c r="G1397">
        <f>B1397+1-1</f>
        <v>19200</v>
      </c>
    </row>
    <row r="1398" spans="1:7" hidden="1" x14ac:dyDescent="0.25">
      <c r="A1398" s="2" t="s">
        <v>3476</v>
      </c>
      <c r="B1398" s="2" t="s">
        <v>3477</v>
      </c>
      <c r="C1398" s="2" t="s">
        <v>3478</v>
      </c>
      <c r="D1398" s="2">
        <v>259462</v>
      </c>
      <c r="E1398" s="2" t="s">
        <v>3478</v>
      </c>
      <c r="F1398" s="2" t="s">
        <v>6186</v>
      </c>
      <c r="G1398">
        <f>B1398+1-1</f>
        <v>19300</v>
      </c>
    </row>
    <row r="1399" spans="1:7" hidden="1" x14ac:dyDescent="0.25">
      <c r="A1399" s="2" t="s">
        <v>3509</v>
      </c>
      <c r="B1399" s="2" t="s">
        <v>3477</v>
      </c>
      <c r="C1399" s="2" t="s">
        <v>495</v>
      </c>
      <c r="D1399" s="2">
        <v>307647</v>
      </c>
      <c r="E1399" s="2" t="s">
        <v>495</v>
      </c>
      <c r="F1399" s="2" t="s">
        <v>6186</v>
      </c>
      <c r="G1399">
        <f>B1399+1-1</f>
        <v>19300</v>
      </c>
    </row>
    <row r="1400" spans="1:7" hidden="1" x14ac:dyDescent="0.25">
      <c r="A1400" s="2" t="s">
        <v>3536</v>
      </c>
      <c r="B1400" s="2" t="s">
        <v>3477</v>
      </c>
      <c r="C1400" s="2" t="s">
        <v>1551</v>
      </c>
      <c r="D1400" s="2">
        <v>69277</v>
      </c>
      <c r="E1400" s="2" t="s">
        <v>1551</v>
      </c>
      <c r="F1400" s="2" t="s">
        <v>6186</v>
      </c>
      <c r="G1400">
        <f>B1400+1-1</f>
        <v>19300</v>
      </c>
    </row>
    <row r="1401" spans="1:7" hidden="1" x14ac:dyDescent="0.25">
      <c r="A1401" s="2" t="s">
        <v>3541</v>
      </c>
      <c r="B1401" s="2" t="s">
        <v>3477</v>
      </c>
      <c r="C1401" s="2" t="s">
        <v>3542</v>
      </c>
      <c r="D1401" s="2">
        <v>165304</v>
      </c>
      <c r="E1401" s="2" t="s">
        <v>3542</v>
      </c>
      <c r="F1401" s="2" t="s">
        <v>6186</v>
      </c>
      <c r="G1401">
        <f>B1401+1-1</f>
        <v>19300</v>
      </c>
    </row>
    <row r="1402" spans="1:7" hidden="1" x14ac:dyDescent="0.25">
      <c r="A1402" s="2" t="s">
        <v>3451</v>
      </c>
      <c r="B1402" s="2" t="s">
        <v>3452</v>
      </c>
      <c r="C1402" s="2" t="s">
        <v>3453</v>
      </c>
      <c r="D1402" s="2">
        <v>1203789</v>
      </c>
      <c r="E1402" s="2" t="s">
        <v>3453</v>
      </c>
      <c r="F1402" s="2" t="s">
        <v>6179</v>
      </c>
      <c r="G1402">
        <f>B1402+1-1</f>
        <v>19400</v>
      </c>
    </row>
    <row r="1403" spans="1:7" hidden="1" x14ac:dyDescent="0.25">
      <c r="A1403" s="2" t="s">
        <v>3493</v>
      </c>
      <c r="B1403" s="2" t="s">
        <v>3452</v>
      </c>
      <c r="C1403" s="2" t="s">
        <v>464</v>
      </c>
      <c r="D1403" s="2">
        <v>2300664</v>
      </c>
      <c r="E1403" s="2" t="s">
        <v>464</v>
      </c>
      <c r="F1403" s="2" t="s">
        <v>6179</v>
      </c>
      <c r="G1403">
        <f>B1403+1-1</f>
        <v>19400</v>
      </c>
    </row>
    <row r="1404" spans="1:7" hidden="1" x14ac:dyDescent="0.25">
      <c r="A1404" s="2" t="s">
        <v>3499</v>
      </c>
      <c r="B1404" s="2" t="s">
        <v>3452</v>
      </c>
      <c r="C1404" s="2" t="s">
        <v>811</v>
      </c>
      <c r="D1404" s="2">
        <v>1287348</v>
      </c>
      <c r="E1404" s="2" t="s">
        <v>811</v>
      </c>
      <c r="F1404" s="2" t="s">
        <v>6179</v>
      </c>
      <c r="G1404">
        <f>B1404+1-1</f>
        <v>19400</v>
      </c>
    </row>
    <row r="1405" spans="1:7" hidden="1" x14ac:dyDescent="0.25">
      <c r="A1405" s="2" t="s">
        <v>3500</v>
      </c>
      <c r="B1405" s="2" t="s">
        <v>3452</v>
      </c>
      <c r="C1405" s="2" t="s">
        <v>3501</v>
      </c>
      <c r="D1405" s="2">
        <v>1487536</v>
      </c>
      <c r="E1405" s="2" t="s">
        <v>3501</v>
      </c>
      <c r="F1405" s="2" t="s">
        <v>6179</v>
      </c>
      <c r="G1405">
        <f>B1405+1-1</f>
        <v>19400</v>
      </c>
    </row>
    <row r="1406" spans="1:7" hidden="1" x14ac:dyDescent="0.25">
      <c r="A1406" s="2" t="s">
        <v>3515</v>
      </c>
      <c r="B1406" s="2" t="s">
        <v>3452</v>
      </c>
      <c r="C1406" s="2" t="s">
        <v>827</v>
      </c>
      <c r="D1406" s="2">
        <v>83941</v>
      </c>
      <c r="E1406" s="2" t="s">
        <v>827</v>
      </c>
      <c r="F1406" s="2" t="s">
        <v>6179</v>
      </c>
      <c r="G1406">
        <f>B1406+1-1</f>
        <v>19400</v>
      </c>
    </row>
    <row r="1407" spans="1:7" hidden="1" x14ac:dyDescent="0.25">
      <c r="A1407" s="2" t="s">
        <v>3516</v>
      </c>
      <c r="B1407" s="2" t="s">
        <v>3452</v>
      </c>
      <c r="C1407" s="2" t="s">
        <v>3517</v>
      </c>
      <c r="D1407" s="2">
        <v>1951598</v>
      </c>
      <c r="E1407" s="2" t="s">
        <v>3517</v>
      </c>
      <c r="F1407" s="2" t="s">
        <v>6179</v>
      </c>
      <c r="G1407">
        <f>B1407+1-1</f>
        <v>19400</v>
      </c>
    </row>
    <row r="1408" spans="1:7" hidden="1" x14ac:dyDescent="0.25">
      <c r="A1408" s="2" t="s">
        <v>3520</v>
      </c>
      <c r="B1408" s="2" t="s">
        <v>3452</v>
      </c>
      <c r="C1408" s="2" t="s">
        <v>1073</v>
      </c>
      <c r="D1408" s="2">
        <v>378977</v>
      </c>
      <c r="E1408" s="2" t="s">
        <v>1073</v>
      </c>
      <c r="F1408" s="2" t="s">
        <v>6179</v>
      </c>
      <c r="G1408">
        <f>B1408+1-1</f>
        <v>19400</v>
      </c>
    </row>
    <row r="1409" spans="1:7" hidden="1" x14ac:dyDescent="0.25">
      <c r="A1409" s="2" t="s">
        <v>3535</v>
      </c>
      <c r="B1409" s="2" t="s">
        <v>3452</v>
      </c>
      <c r="C1409" s="2" t="s">
        <v>2390</v>
      </c>
      <c r="D1409" s="2">
        <v>1321864</v>
      </c>
      <c r="E1409" s="2" t="s">
        <v>2390</v>
      </c>
      <c r="F1409" s="2" t="s">
        <v>6179</v>
      </c>
      <c r="G1409">
        <f>B1409+1-1</f>
        <v>19400</v>
      </c>
    </row>
    <row r="1410" spans="1:7" hidden="1" x14ac:dyDescent="0.25">
      <c r="A1410" s="2" t="s">
        <v>3546</v>
      </c>
      <c r="B1410" s="2" t="s">
        <v>3452</v>
      </c>
      <c r="C1410" s="2" t="s">
        <v>3547</v>
      </c>
      <c r="D1410" s="2">
        <v>874866</v>
      </c>
      <c r="E1410" s="2" t="s">
        <v>3547</v>
      </c>
      <c r="F1410" s="2" t="s">
        <v>6179</v>
      </c>
      <c r="G1410">
        <f>B1410+1-1</f>
        <v>19400</v>
      </c>
    </row>
    <row r="1411" spans="1:7" hidden="1" x14ac:dyDescent="0.25">
      <c r="A1411" s="2" t="s">
        <v>3362</v>
      </c>
      <c r="B1411" s="2" t="s">
        <v>3363</v>
      </c>
      <c r="C1411" s="2" t="s">
        <v>3364</v>
      </c>
      <c r="D1411" s="2">
        <v>553124</v>
      </c>
      <c r="E1411" s="2" t="s">
        <v>3364</v>
      </c>
      <c r="F1411" s="2" t="s">
        <v>6162</v>
      </c>
      <c r="G1411">
        <f>B1411+1-1</f>
        <v>19500</v>
      </c>
    </row>
    <row r="1412" spans="1:7" hidden="1" x14ac:dyDescent="0.25">
      <c r="A1412" s="2" t="s">
        <v>3366</v>
      </c>
      <c r="B1412" s="2" t="s">
        <v>3363</v>
      </c>
      <c r="C1412" s="2" t="s">
        <v>3367</v>
      </c>
      <c r="D1412" s="2">
        <v>433203</v>
      </c>
      <c r="E1412" s="2" t="s">
        <v>3367</v>
      </c>
      <c r="F1412" s="2" t="s">
        <v>6162</v>
      </c>
      <c r="G1412">
        <f>B1412+1-1</f>
        <v>19500</v>
      </c>
    </row>
    <row r="1413" spans="1:7" hidden="1" x14ac:dyDescent="0.25">
      <c r="A1413" s="2" t="s">
        <v>3344</v>
      </c>
      <c r="B1413" s="2" t="s">
        <v>3345</v>
      </c>
      <c r="C1413" s="2" t="s">
        <v>3346</v>
      </c>
      <c r="D1413" s="2">
        <v>825380</v>
      </c>
      <c r="E1413" s="2" t="s">
        <v>3346</v>
      </c>
      <c r="F1413" s="2" t="s">
        <v>6161</v>
      </c>
      <c r="G1413">
        <f>B1413+1-1</f>
        <v>19600</v>
      </c>
    </row>
    <row r="1414" spans="1:7" hidden="1" x14ac:dyDescent="0.25">
      <c r="A1414" s="2" t="s">
        <v>3353</v>
      </c>
      <c r="B1414" s="2" t="s">
        <v>3345</v>
      </c>
      <c r="C1414" s="2" t="s">
        <v>2375</v>
      </c>
      <c r="D1414" s="2">
        <v>778206</v>
      </c>
      <c r="E1414" s="2" t="s">
        <v>2375</v>
      </c>
      <c r="F1414" s="2" t="s">
        <v>6161</v>
      </c>
      <c r="G1414">
        <f>B1414+1-1</f>
        <v>19600</v>
      </c>
    </row>
    <row r="1415" spans="1:7" hidden="1" x14ac:dyDescent="0.25">
      <c r="A1415" s="2" t="s">
        <v>3356</v>
      </c>
      <c r="B1415" s="2" t="s">
        <v>3345</v>
      </c>
      <c r="C1415" s="2" t="s">
        <v>3357</v>
      </c>
      <c r="D1415" s="2">
        <v>553099</v>
      </c>
      <c r="E1415" s="2" t="s">
        <v>3357</v>
      </c>
      <c r="F1415" s="2" t="s">
        <v>6161</v>
      </c>
      <c r="G1415">
        <f>B1415+1-1</f>
        <v>19600</v>
      </c>
    </row>
    <row r="1416" spans="1:7" hidden="1" x14ac:dyDescent="0.25">
      <c r="A1416" s="2" t="s">
        <v>3358</v>
      </c>
      <c r="B1416" s="2" t="s">
        <v>3345</v>
      </c>
      <c r="C1416" s="2" t="s">
        <v>3359</v>
      </c>
      <c r="D1416" s="2">
        <v>107776</v>
      </c>
      <c r="E1416" s="2" t="s">
        <v>3359</v>
      </c>
      <c r="F1416" s="2" t="s">
        <v>6161</v>
      </c>
      <c r="G1416">
        <f>B1416+1-1</f>
        <v>19600</v>
      </c>
    </row>
    <row r="1417" spans="1:7" hidden="1" x14ac:dyDescent="0.25">
      <c r="A1417" s="2" t="s">
        <v>3360</v>
      </c>
      <c r="B1417" s="2" t="s">
        <v>3345</v>
      </c>
      <c r="C1417" s="2" t="s">
        <v>1370</v>
      </c>
      <c r="D1417" s="2">
        <v>325824</v>
      </c>
      <c r="E1417" s="2" t="s">
        <v>1370</v>
      </c>
      <c r="F1417" s="2" t="s">
        <v>6161</v>
      </c>
      <c r="G1417">
        <f>B1417+1-1</f>
        <v>19600</v>
      </c>
    </row>
    <row r="1418" spans="1:7" hidden="1" x14ac:dyDescent="0.25">
      <c r="A1418" s="2" t="s">
        <v>3361</v>
      </c>
      <c r="B1418" s="2" t="s">
        <v>3345</v>
      </c>
      <c r="C1418" s="2" t="s">
        <v>700</v>
      </c>
      <c r="D1418" s="2">
        <v>671780</v>
      </c>
      <c r="E1418" s="2" t="s">
        <v>700</v>
      </c>
      <c r="F1418" s="2" t="s">
        <v>6161</v>
      </c>
      <c r="G1418">
        <f>B1418+1-1</f>
        <v>19600</v>
      </c>
    </row>
    <row r="1419" spans="1:7" hidden="1" x14ac:dyDescent="0.25">
      <c r="A1419" s="2" t="s">
        <v>3365</v>
      </c>
      <c r="B1419" s="2" t="s">
        <v>3345</v>
      </c>
      <c r="C1419" s="2" t="s">
        <v>1872</v>
      </c>
      <c r="D1419" s="2">
        <v>421353</v>
      </c>
      <c r="E1419" s="2" t="s">
        <v>1872</v>
      </c>
      <c r="F1419" s="2" t="s">
        <v>6161</v>
      </c>
      <c r="G1419">
        <f>B1419+1-1</f>
        <v>19600</v>
      </c>
    </row>
    <row r="1420" spans="1:7" hidden="1" x14ac:dyDescent="0.25">
      <c r="A1420" s="2" t="s">
        <v>3368</v>
      </c>
      <c r="B1420" s="2" t="s">
        <v>3345</v>
      </c>
      <c r="C1420" s="2" t="s">
        <v>3369</v>
      </c>
      <c r="D1420" s="2">
        <v>453060</v>
      </c>
      <c r="E1420" s="2" t="s">
        <v>3369</v>
      </c>
      <c r="F1420" s="2" t="s">
        <v>6161</v>
      </c>
      <c r="G1420">
        <f>B1420+1-1</f>
        <v>19600</v>
      </c>
    </row>
    <row r="1421" spans="1:7" hidden="1" x14ac:dyDescent="0.25">
      <c r="A1421" s="2" t="s">
        <v>3372</v>
      </c>
      <c r="B1421" s="2" t="s">
        <v>3345</v>
      </c>
      <c r="C1421" s="2" t="s">
        <v>2309</v>
      </c>
      <c r="D1421" s="2">
        <v>240279</v>
      </c>
      <c r="E1421" s="2" t="s">
        <v>2309</v>
      </c>
      <c r="F1421" s="2" t="s">
        <v>6161</v>
      </c>
      <c r="G1421">
        <f>B1421+1-1</f>
        <v>19600</v>
      </c>
    </row>
    <row r="1422" spans="1:7" hidden="1" x14ac:dyDescent="0.25">
      <c r="A1422" s="2" t="s">
        <v>3373</v>
      </c>
      <c r="B1422" s="2" t="s">
        <v>3345</v>
      </c>
      <c r="C1422" s="2" t="s">
        <v>716</v>
      </c>
      <c r="D1422" s="2">
        <v>130943</v>
      </c>
      <c r="E1422" s="2" t="s">
        <v>716</v>
      </c>
      <c r="F1422" s="2" t="s">
        <v>6161</v>
      </c>
      <c r="G1422">
        <f>B1422+1-1</f>
        <v>19600</v>
      </c>
    </row>
    <row r="1423" spans="1:7" hidden="1" x14ac:dyDescent="0.25">
      <c r="A1423" s="2" t="s">
        <v>3374</v>
      </c>
      <c r="B1423" s="2" t="s">
        <v>3345</v>
      </c>
      <c r="C1423" s="2" t="s">
        <v>415</v>
      </c>
      <c r="D1423" s="2">
        <v>493819</v>
      </c>
      <c r="E1423" s="2" t="s">
        <v>415</v>
      </c>
      <c r="F1423" s="2" t="s">
        <v>6161</v>
      </c>
      <c r="G1423">
        <f>B1423+1-1</f>
        <v>19600</v>
      </c>
    </row>
    <row r="1424" spans="1:7" hidden="1" x14ac:dyDescent="0.25">
      <c r="A1424" s="2" t="s">
        <v>3375</v>
      </c>
      <c r="B1424" s="2" t="s">
        <v>3345</v>
      </c>
      <c r="C1424" s="2" t="s">
        <v>1124</v>
      </c>
      <c r="D1424" s="2">
        <v>91607</v>
      </c>
      <c r="E1424" s="2" t="s">
        <v>1124</v>
      </c>
      <c r="F1424" s="2" t="s">
        <v>6161</v>
      </c>
      <c r="G1424">
        <f>B1424+1-1</f>
        <v>19600</v>
      </c>
    </row>
    <row r="1425" spans="1:7" hidden="1" x14ac:dyDescent="0.25">
      <c r="A1425" s="2" t="s">
        <v>3521</v>
      </c>
      <c r="B1425" s="2" t="s">
        <v>3345</v>
      </c>
      <c r="C1425" s="2" t="s">
        <v>3522</v>
      </c>
      <c r="D1425" s="2">
        <v>265475</v>
      </c>
      <c r="E1425" s="2" t="s">
        <v>3522</v>
      </c>
      <c r="F1425" s="2" t="s">
        <v>6161</v>
      </c>
      <c r="G1425">
        <f>B1425+1-1</f>
        <v>19600</v>
      </c>
    </row>
    <row r="1426" spans="1:7" hidden="1" x14ac:dyDescent="0.25">
      <c r="A1426" s="2" t="s">
        <v>298</v>
      </c>
      <c r="B1426" s="2" t="s">
        <v>3342</v>
      </c>
      <c r="C1426" s="2" t="s">
        <v>3343</v>
      </c>
      <c r="D1426" s="2">
        <v>224327</v>
      </c>
      <c r="E1426" s="2" t="s">
        <v>3343</v>
      </c>
      <c r="F1426" s="2" t="s">
        <v>6160</v>
      </c>
      <c r="G1426">
        <f>B1426+1-1</f>
        <v>19700</v>
      </c>
    </row>
    <row r="1427" spans="1:7" hidden="1" x14ac:dyDescent="0.25">
      <c r="A1427" s="2" t="s">
        <v>3347</v>
      </c>
      <c r="B1427" s="2" t="s">
        <v>3342</v>
      </c>
      <c r="C1427" s="2" t="s">
        <v>3348</v>
      </c>
      <c r="D1427" s="2">
        <v>395066</v>
      </c>
      <c r="E1427" s="2" t="s">
        <v>3348</v>
      </c>
      <c r="F1427" s="2" t="s">
        <v>6160</v>
      </c>
      <c r="G1427">
        <f>B1427+1-1</f>
        <v>19700</v>
      </c>
    </row>
    <row r="1428" spans="1:7" hidden="1" x14ac:dyDescent="0.25">
      <c r="A1428" s="2" t="s">
        <v>3349</v>
      </c>
      <c r="B1428" s="2" t="s">
        <v>3342</v>
      </c>
      <c r="C1428" s="2" t="s">
        <v>899</v>
      </c>
      <c r="D1428" s="2">
        <v>502824</v>
      </c>
      <c r="E1428" s="2" t="s">
        <v>899</v>
      </c>
      <c r="F1428" s="2" t="s">
        <v>6160</v>
      </c>
      <c r="G1428">
        <f>B1428+1-1</f>
        <v>19700</v>
      </c>
    </row>
    <row r="1429" spans="1:7" hidden="1" x14ac:dyDescent="0.25">
      <c r="A1429" s="2" t="s">
        <v>3350</v>
      </c>
      <c r="B1429" s="2" t="s">
        <v>3342</v>
      </c>
      <c r="C1429" s="2" t="s">
        <v>3351</v>
      </c>
      <c r="D1429" s="2">
        <v>95089</v>
      </c>
      <c r="E1429" s="2" t="s">
        <v>3351</v>
      </c>
      <c r="F1429" s="2" t="s">
        <v>6160</v>
      </c>
      <c r="G1429">
        <f>B1429+1-1</f>
        <v>19700</v>
      </c>
    </row>
    <row r="1430" spans="1:7" hidden="1" x14ac:dyDescent="0.25">
      <c r="A1430" s="2" t="s">
        <v>3352</v>
      </c>
      <c r="B1430" s="2" t="s">
        <v>3342</v>
      </c>
      <c r="C1430" s="2" t="s">
        <v>1286</v>
      </c>
      <c r="D1430" s="2">
        <v>138053</v>
      </c>
      <c r="E1430" s="2" t="s">
        <v>1286</v>
      </c>
      <c r="F1430" s="2" t="s">
        <v>6160</v>
      </c>
      <c r="G1430">
        <f>B1430+1-1</f>
        <v>19700</v>
      </c>
    </row>
    <row r="1431" spans="1:7" hidden="1" x14ac:dyDescent="0.25">
      <c r="A1431" s="2" t="s">
        <v>3354</v>
      </c>
      <c r="B1431" s="2" t="s">
        <v>3342</v>
      </c>
      <c r="C1431" s="2" t="s">
        <v>3355</v>
      </c>
      <c r="D1431" s="2">
        <v>230082</v>
      </c>
      <c r="E1431" s="2" t="s">
        <v>3355</v>
      </c>
      <c r="F1431" s="2" t="s">
        <v>6160</v>
      </c>
      <c r="G1431">
        <f>B1431+1-1</f>
        <v>19700</v>
      </c>
    </row>
    <row r="1432" spans="1:7" hidden="1" x14ac:dyDescent="0.25">
      <c r="A1432" s="2" t="s">
        <v>3370</v>
      </c>
      <c r="B1432" s="2" t="s">
        <v>3342</v>
      </c>
      <c r="C1432" s="2" t="s">
        <v>3371</v>
      </c>
      <c r="D1432" s="2">
        <v>65294</v>
      </c>
      <c r="E1432" s="2" t="s">
        <v>3371</v>
      </c>
      <c r="F1432" s="2" t="s">
        <v>6160</v>
      </c>
      <c r="G1432">
        <f>B1432+1-1</f>
        <v>19700</v>
      </c>
    </row>
    <row r="1433" spans="1:7" hidden="1" x14ac:dyDescent="0.25">
      <c r="A1433" s="2" t="s">
        <v>4196</v>
      </c>
      <c r="B1433" s="2" t="s">
        <v>3342</v>
      </c>
      <c r="C1433" s="2" t="s">
        <v>4197</v>
      </c>
      <c r="D1433" s="2">
        <v>541174</v>
      </c>
      <c r="E1433" s="2" t="s">
        <v>4197</v>
      </c>
      <c r="F1433" s="2" t="s">
        <v>6160</v>
      </c>
      <c r="G1433">
        <f>B1433+1-1</f>
        <v>19700</v>
      </c>
    </row>
    <row r="1434" spans="1:7" hidden="1" x14ac:dyDescent="0.25">
      <c r="A1434" s="2" t="s">
        <v>4209</v>
      </c>
      <c r="B1434" s="2" t="s">
        <v>3342</v>
      </c>
      <c r="C1434" s="2" t="s">
        <v>4210</v>
      </c>
      <c r="D1434" s="2">
        <v>376396</v>
      </c>
      <c r="E1434" s="2" t="s">
        <v>4210</v>
      </c>
      <c r="F1434" s="2" t="s">
        <v>6160</v>
      </c>
      <c r="G1434">
        <f>B1434+1-1</f>
        <v>19700</v>
      </c>
    </row>
    <row r="1435" spans="1:7" hidden="1" x14ac:dyDescent="0.25">
      <c r="A1435" s="2" t="s">
        <v>4222</v>
      </c>
      <c r="B1435" s="2" t="s">
        <v>3342</v>
      </c>
      <c r="C1435" s="2" t="s">
        <v>1460</v>
      </c>
      <c r="D1435" s="2">
        <v>547651</v>
      </c>
      <c r="E1435" s="2" t="s">
        <v>1460</v>
      </c>
      <c r="F1435" s="2" t="s">
        <v>6160</v>
      </c>
      <c r="G1435">
        <f>B1435+1-1</f>
        <v>19700</v>
      </c>
    </row>
    <row r="1436" spans="1:7" hidden="1" x14ac:dyDescent="0.25">
      <c r="A1436" s="2" t="s">
        <v>4256</v>
      </c>
      <c r="B1436" s="2" t="s">
        <v>3342</v>
      </c>
      <c r="C1436" s="2" t="s">
        <v>175</v>
      </c>
      <c r="D1436" s="2">
        <v>678111</v>
      </c>
      <c r="E1436" s="2" t="s">
        <v>175</v>
      </c>
      <c r="F1436" s="2" t="s">
        <v>6160</v>
      </c>
      <c r="G1436">
        <f>B1436+1-1</f>
        <v>19700</v>
      </c>
    </row>
    <row r="1437" spans="1:7" hidden="1" x14ac:dyDescent="0.25">
      <c r="A1437" s="2" t="s">
        <v>4264</v>
      </c>
      <c r="B1437" s="2" t="s">
        <v>3342</v>
      </c>
      <c r="C1437" s="2" t="s">
        <v>4265</v>
      </c>
      <c r="D1437" s="2">
        <v>1585577</v>
      </c>
      <c r="E1437" s="2" t="s">
        <v>4265</v>
      </c>
      <c r="F1437" s="2" t="s">
        <v>6160</v>
      </c>
      <c r="G1437">
        <f>B1437+1-1</f>
        <v>19700</v>
      </c>
    </row>
    <row r="1438" spans="1:7" hidden="1" x14ac:dyDescent="0.25">
      <c r="A1438" s="2" t="s">
        <v>712</v>
      </c>
      <c r="B1438" s="2" t="s">
        <v>713</v>
      </c>
      <c r="C1438" s="2" t="s">
        <v>714</v>
      </c>
      <c r="D1438" s="2">
        <v>441946</v>
      </c>
      <c r="E1438" s="2" t="s">
        <v>714</v>
      </c>
      <c r="F1438" s="2" t="s">
        <v>5812</v>
      </c>
      <c r="G1438">
        <f>B1438+1-1</f>
        <v>19800</v>
      </c>
    </row>
    <row r="1439" spans="1:7" hidden="1" x14ac:dyDescent="0.25">
      <c r="A1439" s="2" t="s">
        <v>2331</v>
      </c>
      <c r="B1439" s="2" t="s">
        <v>713</v>
      </c>
      <c r="C1439" s="2" t="s">
        <v>2332</v>
      </c>
      <c r="D1439" s="2">
        <v>71347</v>
      </c>
      <c r="E1439" s="2" t="s">
        <v>2332</v>
      </c>
      <c r="F1439" s="2" t="s">
        <v>5812</v>
      </c>
      <c r="G1439">
        <f>B1439+1-1</f>
        <v>19800</v>
      </c>
    </row>
    <row r="1440" spans="1:7" hidden="1" x14ac:dyDescent="0.25">
      <c r="A1440" s="2" t="s">
        <v>709</v>
      </c>
      <c r="B1440" s="2" t="s">
        <v>710</v>
      </c>
      <c r="C1440" s="2" t="s">
        <v>711</v>
      </c>
      <c r="D1440" s="2">
        <v>110993</v>
      </c>
      <c r="E1440" s="2" t="s">
        <v>711</v>
      </c>
      <c r="F1440" s="2" t="s">
        <v>5811</v>
      </c>
      <c r="G1440">
        <f>B1440+1-1</f>
        <v>19901</v>
      </c>
    </row>
    <row r="1441" spans="1:7" hidden="1" x14ac:dyDescent="0.25">
      <c r="A1441" s="2" t="s">
        <v>715</v>
      </c>
      <c r="B1441" s="2" t="s">
        <v>710</v>
      </c>
      <c r="C1441" s="2" t="s">
        <v>716</v>
      </c>
      <c r="D1441" s="2">
        <v>113229</v>
      </c>
      <c r="E1441" s="2" t="s">
        <v>716</v>
      </c>
      <c r="F1441" s="2" t="s">
        <v>5811</v>
      </c>
      <c r="G1441">
        <f>B1441+1-1</f>
        <v>19901</v>
      </c>
    </row>
    <row r="1442" spans="1:7" hidden="1" x14ac:dyDescent="0.25">
      <c r="A1442" s="2" t="s">
        <v>2352</v>
      </c>
      <c r="B1442" s="2" t="s">
        <v>710</v>
      </c>
      <c r="C1442" s="2" t="s">
        <v>2309</v>
      </c>
      <c r="D1442" s="2">
        <v>23440</v>
      </c>
      <c r="E1442" s="2" t="s">
        <v>2309</v>
      </c>
      <c r="F1442" s="2" t="s">
        <v>5811</v>
      </c>
      <c r="G1442">
        <f>B1442+1-1</f>
        <v>19901</v>
      </c>
    </row>
    <row r="1443" spans="1:7" hidden="1" x14ac:dyDescent="0.25">
      <c r="A1443" s="2" t="s">
        <v>2356</v>
      </c>
      <c r="B1443" s="2" t="s">
        <v>710</v>
      </c>
      <c r="C1443" s="2" t="s">
        <v>2357</v>
      </c>
      <c r="D1443" s="2">
        <v>74339</v>
      </c>
      <c r="E1443" s="2" t="s">
        <v>2357</v>
      </c>
      <c r="F1443" s="2" t="s">
        <v>5811</v>
      </c>
      <c r="G1443">
        <f>B1443+1-1</f>
        <v>19901</v>
      </c>
    </row>
    <row r="1444" spans="1:7" hidden="1" x14ac:dyDescent="0.25">
      <c r="A1444" s="2" t="s">
        <v>2358</v>
      </c>
      <c r="B1444" s="2" t="s">
        <v>710</v>
      </c>
      <c r="C1444" s="2" t="s">
        <v>2359</v>
      </c>
      <c r="D1444" s="2">
        <v>35028</v>
      </c>
      <c r="E1444" s="2" t="s">
        <v>2359</v>
      </c>
      <c r="F1444" s="2" t="s">
        <v>5811</v>
      </c>
      <c r="G1444">
        <f>B1444+1-1</f>
        <v>19901</v>
      </c>
    </row>
    <row r="1445" spans="1:7" hidden="1" x14ac:dyDescent="0.25">
      <c r="A1445" s="2" t="s">
        <v>2327</v>
      </c>
      <c r="B1445" s="2" t="s">
        <v>2328</v>
      </c>
      <c r="C1445" s="2" t="s">
        <v>2329</v>
      </c>
      <c r="D1445" s="2">
        <v>27035</v>
      </c>
      <c r="E1445" s="2" t="s">
        <v>2329</v>
      </c>
      <c r="F1445" s="2" t="s">
        <v>6018</v>
      </c>
      <c r="G1445">
        <f>B1445+1-1</f>
        <v>19902</v>
      </c>
    </row>
    <row r="1446" spans="1:7" hidden="1" x14ac:dyDescent="0.25">
      <c r="A1446" s="2" t="s">
        <v>2335</v>
      </c>
      <c r="B1446" s="2" t="s">
        <v>2328</v>
      </c>
      <c r="C1446" s="2" t="s">
        <v>2336</v>
      </c>
      <c r="D1446" s="2">
        <v>30236</v>
      </c>
      <c r="E1446" s="2" t="s">
        <v>2336</v>
      </c>
      <c r="F1446" s="2" t="s">
        <v>6018</v>
      </c>
      <c r="G1446">
        <f>B1446+1-1</f>
        <v>19902</v>
      </c>
    </row>
    <row r="1447" spans="1:7" hidden="1" x14ac:dyDescent="0.25">
      <c r="A1447" s="2" t="s">
        <v>2344</v>
      </c>
      <c r="B1447" s="2" t="s">
        <v>2328</v>
      </c>
      <c r="C1447" s="2" t="s">
        <v>711</v>
      </c>
      <c r="D1447" s="2">
        <v>17842</v>
      </c>
      <c r="E1447" s="2" t="s">
        <v>711</v>
      </c>
      <c r="F1447" s="2" t="s">
        <v>6018</v>
      </c>
      <c r="G1447">
        <f>B1447+1-1</f>
        <v>19902</v>
      </c>
    </row>
    <row r="1448" spans="1:7" hidden="1" x14ac:dyDescent="0.25">
      <c r="A1448" s="2" t="s">
        <v>2348</v>
      </c>
      <c r="B1448" s="2" t="s">
        <v>2328</v>
      </c>
      <c r="C1448" s="2" t="s">
        <v>2349</v>
      </c>
      <c r="D1448" s="2">
        <v>33953</v>
      </c>
      <c r="E1448" s="2" t="s">
        <v>2349</v>
      </c>
      <c r="F1448" s="2" t="s">
        <v>6018</v>
      </c>
      <c r="G1448">
        <f>B1448+1-1</f>
        <v>19902</v>
      </c>
    </row>
    <row r="1449" spans="1:7" hidden="1" x14ac:dyDescent="0.25">
      <c r="A1449" s="2" t="s">
        <v>2353</v>
      </c>
      <c r="B1449" s="2" t="s">
        <v>2328</v>
      </c>
      <c r="C1449" s="2" t="s">
        <v>1089</v>
      </c>
      <c r="D1449" s="2">
        <v>30549</v>
      </c>
      <c r="E1449" s="2" t="s">
        <v>1089</v>
      </c>
      <c r="F1449" s="2" t="s">
        <v>6018</v>
      </c>
      <c r="G1449">
        <f>B1449+1-1</f>
        <v>19902</v>
      </c>
    </row>
    <row r="1450" spans="1:7" hidden="1" x14ac:dyDescent="0.25">
      <c r="A1450" s="2" t="s">
        <v>5179</v>
      </c>
      <c r="B1450" s="2" t="s">
        <v>5180</v>
      </c>
      <c r="C1450" s="2" t="s">
        <v>5181</v>
      </c>
      <c r="D1450" s="2">
        <v>31703</v>
      </c>
      <c r="E1450" s="2" t="s">
        <v>5181</v>
      </c>
      <c r="F1450" s="2" t="s">
        <v>6398</v>
      </c>
      <c r="G1450">
        <f>B1450+1-1</f>
        <v>19903</v>
      </c>
    </row>
    <row r="1451" spans="1:7" hidden="1" x14ac:dyDescent="0.25">
      <c r="A1451" s="2" t="s">
        <v>5285</v>
      </c>
      <c r="B1451" s="2" t="s">
        <v>5180</v>
      </c>
      <c r="C1451" s="2" t="s">
        <v>3678</v>
      </c>
      <c r="D1451" s="2">
        <v>13061</v>
      </c>
      <c r="E1451" s="2" t="s">
        <v>3678</v>
      </c>
      <c r="F1451" s="2" t="s">
        <v>6398</v>
      </c>
      <c r="G1451">
        <f>B1451+1-1</f>
        <v>19903</v>
      </c>
    </row>
    <row r="1452" spans="1:7" hidden="1" x14ac:dyDescent="0.25">
      <c r="A1452" s="2" t="s">
        <v>2295</v>
      </c>
      <c r="B1452" s="2" t="s">
        <v>1743</v>
      </c>
      <c r="C1452" s="2" t="s">
        <v>993</v>
      </c>
      <c r="D1452" s="2">
        <v>46948</v>
      </c>
      <c r="E1452" s="2" t="s">
        <v>993</v>
      </c>
      <c r="F1452" s="2" t="s">
        <v>6013</v>
      </c>
      <c r="G1452">
        <f>B1452+1-1</f>
        <v>20001</v>
      </c>
    </row>
    <row r="1453" spans="1:7" hidden="1" x14ac:dyDescent="0.25">
      <c r="A1453" s="2" t="s">
        <v>2298</v>
      </c>
      <c r="B1453" s="2" t="s">
        <v>1743</v>
      </c>
      <c r="C1453" s="2" t="s">
        <v>1340</v>
      </c>
      <c r="D1453" s="2">
        <v>36310</v>
      </c>
      <c r="E1453" s="2" t="s">
        <v>1340</v>
      </c>
      <c r="F1453" s="2" t="s">
        <v>6013</v>
      </c>
      <c r="G1453">
        <f>B1453+1-1</f>
        <v>20001</v>
      </c>
    </row>
    <row r="1454" spans="1:7" hidden="1" x14ac:dyDescent="0.25">
      <c r="A1454" s="2" t="s">
        <v>2302</v>
      </c>
      <c r="B1454" s="2" t="s">
        <v>1743</v>
      </c>
      <c r="C1454" s="2" t="s">
        <v>2303</v>
      </c>
      <c r="D1454" s="2">
        <v>146601</v>
      </c>
      <c r="E1454" s="2" t="s">
        <v>2303</v>
      </c>
      <c r="F1454" s="2" t="s">
        <v>6013</v>
      </c>
      <c r="G1454">
        <f>B1454+1-1</f>
        <v>20001</v>
      </c>
    </row>
    <row r="1455" spans="1:7" hidden="1" x14ac:dyDescent="0.25">
      <c r="A1455" s="2" t="s">
        <v>2304</v>
      </c>
      <c r="B1455" s="2" t="s">
        <v>1743</v>
      </c>
      <c r="C1455" s="2" t="s">
        <v>2305</v>
      </c>
      <c r="D1455" s="2">
        <v>18653</v>
      </c>
      <c r="E1455" s="2" t="s">
        <v>2305</v>
      </c>
      <c r="F1455" s="2" t="s">
        <v>6013</v>
      </c>
      <c r="G1455">
        <f>B1455+1-1</f>
        <v>20001</v>
      </c>
    </row>
    <row r="1456" spans="1:7" hidden="1" x14ac:dyDescent="0.25">
      <c r="A1456" s="2" t="s">
        <v>2310</v>
      </c>
      <c r="B1456" s="2" t="s">
        <v>1743</v>
      </c>
      <c r="C1456" s="2" t="s">
        <v>2311</v>
      </c>
      <c r="D1456" s="2">
        <v>33018</v>
      </c>
      <c r="E1456" s="2" t="s">
        <v>2311</v>
      </c>
      <c r="F1456" s="2" t="s">
        <v>6013</v>
      </c>
      <c r="G1456">
        <f>B1456+1-1</f>
        <v>20001</v>
      </c>
    </row>
    <row r="1457" spans="1:7" hidden="1" x14ac:dyDescent="0.25">
      <c r="A1457" s="2" t="s">
        <v>2312</v>
      </c>
      <c r="B1457" s="2" t="s">
        <v>2313</v>
      </c>
      <c r="C1457" s="2" t="s">
        <v>205</v>
      </c>
      <c r="D1457" s="2">
        <v>35308</v>
      </c>
      <c r="E1457" s="2" t="s">
        <v>205</v>
      </c>
      <c r="F1457" s="2" t="s">
        <v>6014</v>
      </c>
      <c r="G1457">
        <f>B1457+1-1</f>
        <v>20002</v>
      </c>
    </row>
    <row r="1458" spans="1:7" hidden="1" x14ac:dyDescent="0.25">
      <c r="A1458" s="2" t="s">
        <v>2291</v>
      </c>
      <c r="B1458" s="2" t="s">
        <v>1745</v>
      </c>
      <c r="C1458" s="2" t="s">
        <v>2292</v>
      </c>
      <c r="D1458" s="2">
        <v>86936</v>
      </c>
      <c r="E1458" s="2" t="s">
        <v>2292</v>
      </c>
      <c r="F1458" s="2" t="s">
        <v>6012</v>
      </c>
      <c r="G1458">
        <f>B1458+1-1</f>
        <v>20003</v>
      </c>
    </row>
    <row r="1459" spans="1:7" hidden="1" x14ac:dyDescent="0.25">
      <c r="A1459" s="2" t="s">
        <v>2288</v>
      </c>
      <c r="B1459" s="2" t="s">
        <v>2289</v>
      </c>
      <c r="C1459" s="2" t="s">
        <v>2290</v>
      </c>
      <c r="D1459" s="2">
        <v>105259</v>
      </c>
      <c r="E1459" s="2" t="s">
        <v>2290</v>
      </c>
      <c r="F1459" s="2" t="s">
        <v>6011</v>
      </c>
      <c r="G1459">
        <f>B1459+1-1</f>
        <v>20100</v>
      </c>
    </row>
    <row r="1460" spans="1:7" hidden="1" x14ac:dyDescent="0.25">
      <c r="A1460" s="2" t="s">
        <v>2293</v>
      </c>
      <c r="B1460" s="2" t="s">
        <v>2289</v>
      </c>
      <c r="C1460" s="2" t="s">
        <v>1286</v>
      </c>
      <c r="D1460" s="2">
        <v>243135</v>
      </c>
      <c r="E1460" s="2" t="s">
        <v>1286</v>
      </c>
      <c r="F1460" s="2" t="s">
        <v>6011</v>
      </c>
      <c r="G1460">
        <f>B1460+1-1</f>
        <v>20100</v>
      </c>
    </row>
    <row r="1461" spans="1:7" hidden="1" x14ac:dyDescent="0.25">
      <c r="A1461" s="2" t="s">
        <v>2294</v>
      </c>
      <c r="B1461" s="2" t="s">
        <v>2289</v>
      </c>
      <c r="C1461" s="2" t="s">
        <v>132</v>
      </c>
      <c r="D1461" s="2">
        <v>29008</v>
      </c>
      <c r="E1461" s="2" t="s">
        <v>132</v>
      </c>
      <c r="F1461" s="2" t="s">
        <v>6011</v>
      </c>
      <c r="G1461">
        <f>B1461+1-1</f>
        <v>20100</v>
      </c>
    </row>
    <row r="1462" spans="1:7" hidden="1" x14ac:dyDescent="0.25">
      <c r="A1462" s="2" t="s">
        <v>2296</v>
      </c>
      <c r="B1462" s="2" t="s">
        <v>2289</v>
      </c>
      <c r="C1462" s="2" t="s">
        <v>2297</v>
      </c>
      <c r="D1462" s="2">
        <v>115904</v>
      </c>
      <c r="E1462" s="2" t="s">
        <v>2297</v>
      </c>
      <c r="F1462" s="2" t="s">
        <v>6011</v>
      </c>
      <c r="G1462">
        <f>B1462+1-1</f>
        <v>20100</v>
      </c>
    </row>
    <row r="1463" spans="1:7" hidden="1" x14ac:dyDescent="0.25">
      <c r="A1463" s="2" t="s">
        <v>2299</v>
      </c>
      <c r="B1463" s="2" t="s">
        <v>2289</v>
      </c>
      <c r="C1463" s="2" t="s">
        <v>359</v>
      </c>
      <c r="D1463" s="2">
        <v>30357</v>
      </c>
      <c r="E1463" s="2" t="s">
        <v>359</v>
      </c>
      <c r="F1463" s="2" t="s">
        <v>6011</v>
      </c>
      <c r="G1463">
        <f>B1463+1-1</f>
        <v>20100</v>
      </c>
    </row>
    <row r="1464" spans="1:7" hidden="1" x14ac:dyDescent="0.25">
      <c r="A1464" s="2" t="s">
        <v>2300</v>
      </c>
      <c r="B1464" s="2" t="s">
        <v>2289</v>
      </c>
      <c r="C1464" s="2" t="s">
        <v>2301</v>
      </c>
      <c r="D1464" s="2">
        <v>52602</v>
      </c>
      <c r="E1464" s="2" t="s">
        <v>2301</v>
      </c>
      <c r="F1464" s="2" t="s">
        <v>6011</v>
      </c>
      <c r="G1464">
        <f>B1464+1-1</f>
        <v>20100</v>
      </c>
    </row>
    <row r="1465" spans="1:7" hidden="1" x14ac:dyDescent="0.25">
      <c r="A1465" s="2" t="s">
        <v>2306</v>
      </c>
      <c r="B1465" s="2" t="s">
        <v>2289</v>
      </c>
      <c r="C1465" s="2" t="s">
        <v>2307</v>
      </c>
      <c r="D1465" s="2">
        <v>33535</v>
      </c>
      <c r="E1465" s="2" t="s">
        <v>2307</v>
      </c>
      <c r="F1465" s="2" t="s">
        <v>6011</v>
      </c>
      <c r="G1465">
        <f>B1465+1-1</f>
        <v>20100</v>
      </c>
    </row>
    <row r="1466" spans="1:7" hidden="1" x14ac:dyDescent="0.25">
      <c r="A1466" s="2" t="s">
        <v>2308</v>
      </c>
      <c r="B1466" s="2" t="s">
        <v>2289</v>
      </c>
      <c r="C1466" s="2" t="s">
        <v>2309</v>
      </c>
      <c r="D1466" s="2">
        <v>49767</v>
      </c>
      <c r="E1466" s="2" t="s">
        <v>2309</v>
      </c>
      <c r="F1466" s="2" t="s">
        <v>6011</v>
      </c>
      <c r="G1466">
        <f>B1466+1-1</f>
        <v>20100</v>
      </c>
    </row>
    <row r="1467" spans="1:7" hidden="1" x14ac:dyDescent="0.25">
      <c r="A1467" s="2" t="s">
        <v>5156</v>
      </c>
      <c r="B1467" s="2" t="s">
        <v>5157</v>
      </c>
      <c r="C1467" s="2" t="s">
        <v>5158</v>
      </c>
      <c r="D1467" s="2">
        <v>32953</v>
      </c>
      <c r="E1467" s="2" t="s">
        <v>5158</v>
      </c>
      <c r="F1467" s="2" t="s">
        <v>6397</v>
      </c>
      <c r="G1467">
        <f>B1467+1-1</f>
        <v>20200</v>
      </c>
    </row>
    <row r="1468" spans="1:7" hidden="1" x14ac:dyDescent="0.25">
      <c r="A1468" s="2" t="s">
        <v>5163</v>
      </c>
      <c r="B1468" s="2" t="s">
        <v>5157</v>
      </c>
      <c r="C1468" s="2" t="s">
        <v>5164</v>
      </c>
      <c r="D1468" s="2">
        <v>131761</v>
      </c>
      <c r="E1468" s="2" t="s">
        <v>5164</v>
      </c>
      <c r="F1468" s="2" t="s">
        <v>6397</v>
      </c>
      <c r="G1468">
        <f>B1468+1-1</f>
        <v>20200</v>
      </c>
    </row>
    <row r="1469" spans="1:7" hidden="1" x14ac:dyDescent="0.25">
      <c r="A1469" s="2" t="s">
        <v>5166</v>
      </c>
      <c r="B1469" s="2" t="s">
        <v>5157</v>
      </c>
      <c r="C1469" s="2" t="s">
        <v>132</v>
      </c>
      <c r="D1469" s="2">
        <v>39980</v>
      </c>
      <c r="E1469" s="2" t="s">
        <v>132</v>
      </c>
      <c r="F1469" s="2" t="s">
        <v>6397</v>
      </c>
      <c r="G1469">
        <f>B1469+1-1</f>
        <v>20200</v>
      </c>
    </row>
    <row r="1470" spans="1:7" hidden="1" x14ac:dyDescent="0.25">
      <c r="A1470" s="2" t="s">
        <v>5167</v>
      </c>
      <c r="B1470" s="2" t="s">
        <v>5157</v>
      </c>
      <c r="C1470" s="2" t="s">
        <v>5168</v>
      </c>
      <c r="D1470" s="2">
        <v>5318</v>
      </c>
      <c r="E1470" s="2" t="s">
        <v>5168</v>
      </c>
      <c r="F1470" s="2" t="s">
        <v>6397</v>
      </c>
      <c r="G1470">
        <f>B1470+1-1</f>
        <v>20200</v>
      </c>
    </row>
    <row r="1471" spans="1:7" hidden="1" x14ac:dyDescent="0.25">
      <c r="A1471" s="2" t="s">
        <v>5169</v>
      </c>
      <c r="B1471" s="2" t="s">
        <v>5157</v>
      </c>
      <c r="C1471" s="2" t="s">
        <v>5170</v>
      </c>
      <c r="D1471" s="2">
        <v>19735</v>
      </c>
      <c r="E1471" s="2" t="s">
        <v>5170</v>
      </c>
      <c r="F1471" s="2" t="s">
        <v>6397</v>
      </c>
      <c r="G1471">
        <f>B1471+1-1</f>
        <v>20200</v>
      </c>
    </row>
    <row r="1472" spans="1:7" hidden="1" x14ac:dyDescent="0.25">
      <c r="A1472" s="2" t="s">
        <v>5173</v>
      </c>
      <c r="B1472" s="2" t="s">
        <v>5157</v>
      </c>
      <c r="C1472" s="2" t="s">
        <v>5174</v>
      </c>
      <c r="D1472" s="2">
        <v>62142</v>
      </c>
      <c r="E1472" s="2" t="s">
        <v>5174</v>
      </c>
      <c r="F1472" s="2" t="s">
        <v>6397</v>
      </c>
      <c r="G1472">
        <f>B1472+1-1</f>
        <v>20200</v>
      </c>
    </row>
    <row r="1473" spans="1:7" hidden="1" x14ac:dyDescent="0.25">
      <c r="A1473" s="2" t="s">
        <v>3328</v>
      </c>
      <c r="B1473" s="2" t="s">
        <v>3329</v>
      </c>
      <c r="C1473" s="2" t="s">
        <v>3330</v>
      </c>
      <c r="D1473" s="2">
        <v>34828</v>
      </c>
      <c r="E1473" s="2" t="s">
        <v>3330</v>
      </c>
      <c r="F1473" s="2" t="s">
        <v>6158</v>
      </c>
      <c r="G1473">
        <f>B1473+1-1</f>
        <v>20301</v>
      </c>
    </row>
    <row r="1474" spans="1:7" hidden="1" x14ac:dyDescent="0.25">
      <c r="A1474" s="2" t="s">
        <v>5161</v>
      </c>
      <c r="B1474" s="2" t="s">
        <v>3329</v>
      </c>
      <c r="C1474" s="2" t="s">
        <v>5162</v>
      </c>
      <c r="D1474" s="2">
        <v>27846</v>
      </c>
      <c r="E1474" s="2" t="s">
        <v>5162</v>
      </c>
      <c r="F1474" s="2" t="s">
        <v>6158</v>
      </c>
      <c r="G1474">
        <f>B1474+1-1</f>
        <v>20301</v>
      </c>
    </row>
    <row r="1475" spans="1:7" hidden="1" x14ac:dyDescent="0.25">
      <c r="A1475" s="2" t="s">
        <v>5165</v>
      </c>
      <c r="B1475" s="2" t="s">
        <v>3329</v>
      </c>
      <c r="C1475" s="2" t="s">
        <v>2375</v>
      </c>
      <c r="D1475" s="2">
        <v>6405</v>
      </c>
      <c r="E1475" s="2" t="s">
        <v>2375</v>
      </c>
      <c r="F1475" s="2" t="s">
        <v>6158</v>
      </c>
      <c r="G1475">
        <f>B1475+1-1</f>
        <v>20301</v>
      </c>
    </row>
    <row r="1476" spans="1:7" hidden="1" x14ac:dyDescent="0.25">
      <c r="A1476" s="2" t="s">
        <v>5172</v>
      </c>
      <c r="B1476" s="2" t="s">
        <v>3329</v>
      </c>
      <c r="C1476" s="2" t="s">
        <v>3511</v>
      </c>
      <c r="D1476" s="2">
        <v>24053</v>
      </c>
      <c r="E1476" s="2" t="s">
        <v>3511</v>
      </c>
      <c r="F1476" s="2" t="s">
        <v>6158</v>
      </c>
      <c r="G1476">
        <f>B1476+1-1</f>
        <v>20301</v>
      </c>
    </row>
    <row r="1477" spans="1:7" hidden="1" x14ac:dyDescent="0.25">
      <c r="A1477" s="2" t="s">
        <v>3331</v>
      </c>
      <c r="B1477" s="2" t="s">
        <v>3332</v>
      </c>
      <c r="C1477" s="2" t="s">
        <v>3333</v>
      </c>
      <c r="D1477" s="2">
        <v>74929</v>
      </c>
      <c r="E1477" s="2" t="s">
        <v>3333</v>
      </c>
      <c r="F1477" s="2" t="s">
        <v>6159</v>
      </c>
      <c r="G1477">
        <f>B1477+1-1</f>
        <v>20302</v>
      </c>
    </row>
    <row r="1478" spans="1:7" hidden="1" x14ac:dyDescent="0.25">
      <c r="A1478" s="2" t="s">
        <v>3341</v>
      </c>
      <c r="B1478" s="2" t="s">
        <v>3332</v>
      </c>
      <c r="C1478" s="2" t="s">
        <v>1551</v>
      </c>
      <c r="D1478" s="2">
        <v>38592</v>
      </c>
      <c r="E1478" s="2" t="s">
        <v>1551</v>
      </c>
      <c r="F1478" s="2" t="s">
        <v>6159</v>
      </c>
      <c r="G1478">
        <f>B1478+1-1</f>
        <v>20302</v>
      </c>
    </row>
    <row r="1479" spans="1:7" hidden="1" x14ac:dyDescent="0.25">
      <c r="A1479" s="2" t="s">
        <v>5171</v>
      </c>
      <c r="B1479" s="2" t="s">
        <v>3332</v>
      </c>
      <c r="C1479" s="2" t="s">
        <v>495</v>
      </c>
      <c r="D1479" s="2">
        <v>26149</v>
      </c>
      <c r="E1479" s="2" t="s">
        <v>495</v>
      </c>
      <c r="F1479" s="2" t="s">
        <v>6159</v>
      </c>
      <c r="G1479">
        <f>B1479+1-1</f>
        <v>20302</v>
      </c>
    </row>
    <row r="1480" spans="1:7" hidden="1" x14ac:dyDescent="0.25">
      <c r="A1480" s="2" t="s">
        <v>5175</v>
      </c>
      <c r="B1480" s="2" t="s">
        <v>3332</v>
      </c>
      <c r="C1480" s="2" t="s">
        <v>205</v>
      </c>
      <c r="D1480" s="2">
        <v>54928</v>
      </c>
      <c r="E1480" s="2" t="s">
        <v>205</v>
      </c>
      <c r="F1480" s="2" t="s">
        <v>6159</v>
      </c>
      <c r="G1480">
        <f>B1480+1-1</f>
        <v>20302</v>
      </c>
    </row>
    <row r="1481" spans="1:7" hidden="1" x14ac:dyDescent="0.25">
      <c r="A1481" s="2" t="s">
        <v>5177</v>
      </c>
      <c r="B1481" s="2" t="s">
        <v>3332</v>
      </c>
      <c r="C1481" s="2" t="s">
        <v>5178</v>
      </c>
      <c r="D1481" s="2">
        <v>54055</v>
      </c>
      <c r="E1481" s="2" t="s">
        <v>5178</v>
      </c>
      <c r="F1481" s="2" t="s">
        <v>6159</v>
      </c>
      <c r="G1481">
        <f>B1481+1-1</f>
        <v>20302</v>
      </c>
    </row>
    <row r="1482" spans="1:7" hidden="1" x14ac:dyDescent="0.25">
      <c r="A1482" s="2" t="s">
        <v>2368</v>
      </c>
      <c r="B1482" s="2" t="s">
        <v>2369</v>
      </c>
      <c r="C1482" s="2" t="s">
        <v>2370</v>
      </c>
      <c r="D1482" s="2">
        <v>506325</v>
      </c>
      <c r="E1482" s="2" t="s">
        <v>2370</v>
      </c>
      <c r="F1482" s="2" t="s">
        <v>6022</v>
      </c>
      <c r="G1482">
        <f>B1482+1-1</f>
        <v>20401</v>
      </c>
    </row>
    <row r="1483" spans="1:7" hidden="1" x14ac:dyDescent="0.25">
      <c r="A1483" s="2" t="s">
        <v>4288</v>
      </c>
      <c r="B1483" s="2" t="s">
        <v>2369</v>
      </c>
      <c r="C1483" s="2" t="s">
        <v>2370</v>
      </c>
      <c r="D1483" s="2">
        <v>48859</v>
      </c>
      <c r="E1483" s="2" t="s">
        <v>2370</v>
      </c>
      <c r="F1483" s="2" t="s">
        <v>6022</v>
      </c>
      <c r="G1483">
        <f>B1483+1-1</f>
        <v>20401</v>
      </c>
    </row>
    <row r="1484" spans="1:7" hidden="1" x14ac:dyDescent="0.25">
      <c r="A1484" s="2" t="s">
        <v>4289</v>
      </c>
      <c r="B1484" s="2" t="s">
        <v>2369</v>
      </c>
      <c r="C1484" s="2" t="s">
        <v>711</v>
      </c>
      <c r="D1484" s="2">
        <v>161135</v>
      </c>
      <c r="E1484" s="2" t="s">
        <v>711</v>
      </c>
      <c r="F1484" s="2" t="s">
        <v>6022</v>
      </c>
      <c r="G1484">
        <f>B1484+1-1</f>
        <v>20401</v>
      </c>
    </row>
    <row r="1485" spans="1:7" hidden="1" x14ac:dyDescent="0.25">
      <c r="A1485" s="2" t="s">
        <v>4290</v>
      </c>
      <c r="B1485" s="2" t="s">
        <v>2369</v>
      </c>
      <c r="C1485" s="2" t="s">
        <v>4291</v>
      </c>
      <c r="D1485" s="2">
        <v>87194</v>
      </c>
      <c r="E1485" s="2" t="s">
        <v>4291</v>
      </c>
      <c r="F1485" s="2" t="s">
        <v>6022</v>
      </c>
      <c r="G1485">
        <f>B1485+1-1</f>
        <v>20401</v>
      </c>
    </row>
    <row r="1486" spans="1:7" hidden="1" x14ac:dyDescent="0.25">
      <c r="A1486" s="2" t="s">
        <v>4292</v>
      </c>
      <c r="B1486" s="2" t="s">
        <v>2369</v>
      </c>
      <c r="C1486" s="2" t="s">
        <v>4293</v>
      </c>
      <c r="D1486" s="2">
        <v>596270</v>
      </c>
      <c r="E1486" s="2" t="s">
        <v>4293</v>
      </c>
      <c r="F1486" s="2" t="s">
        <v>6022</v>
      </c>
      <c r="G1486">
        <f>B1486+1-1</f>
        <v>20401</v>
      </c>
    </row>
    <row r="1487" spans="1:7" hidden="1" x14ac:dyDescent="0.25">
      <c r="A1487" s="2" t="s">
        <v>4294</v>
      </c>
      <c r="B1487" s="2" t="s">
        <v>2369</v>
      </c>
      <c r="C1487" s="2" t="s">
        <v>205</v>
      </c>
      <c r="D1487" s="2">
        <v>110006</v>
      </c>
      <c r="E1487" s="2" t="s">
        <v>205</v>
      </c>
      <c r="F1487" s="2" t="s">
        <v>6022</v>
      </c>
      <c r="G1487">
        <f>B1487+1-1</f>
        <v>20401</v>
      </c>
    </row>
    <row r="1488" spans="1:7" hidden="1" x14ac:dyDescent="0.25">
      <c r="A1488" s="2" t="s">
        <v>2383</v>
      </c>
      <c r="B1488" s="2" t="s">
        <v>2384</v>
      </c>
      <c r="C1488" s="2" t="s">
        <v>2385</v>
      </c>
      <c r="D1488" s="2">
        <v>6012</v>
      </c>
      <c r="E1488" s="2" t="s">
        <v>2385</v>
      </c>
      <c r="F1488" s="2" t="s">
        <v>6025</v>
      </c>
      <c r="G1488">
        <f>B1488+1-1</f>
        <v>20402</v>
      </c>
    </row>
    <row r="1489" spans="1:7" hidden="1" x14ac:dyDescent="0.25">
      <c r="A1489" s="2" t="s">
        <v>2371</v>
      </c>
      <c r="B1489" s="2" t="s">
        <v>2372</v>
      </c>
      <c r="C1489" s="2" t="s">
        <v>2373</v>
      </c>
      <c r="D1489" s="2">
        <v>11639</v>
      </c>
      <c r="E1489" s="2" t="s">
        <v>2373</v>
      </c>
      <c r="F1489" s="2" t="s">
        <v>6023</v>
      </c>
      <c r="G1489">
        <f>B1489+1-1</f>
        <v>20403</v>
      </c>
    </row>
    <row r="1490" spans="1:7" hidden="1" x14ac:dyDescent="0.25">
      <c r="A1490" s="2" t="s">
        <v>2362</v>
      </c>
      <c r="B1490" s="2" t="s">
        <v>2363</v>
      </c>
      <c r="C1490" s="2" t="s">
        <v>2364</v>
      </c>
      <c r="D1490" s="2">
        <v>186605</v>
      </c>
      <c r="E1490" s="2" t="s">
        <v>2364</v>
      </c>
      <c r="F1490" s="2" t="s">
        <v>6020</v>
      </c>
      <c r="G1490">
        <f>B1490+1-1</f>
        <v>20500</v>
      </c>
    </row>
    <row r="1491" spans="1:7" hidden="1" x14ac:dyDescent="0.25">
      <c r="A1491" s="2" t="s">
        <v>2374</v>
      </c>
      <c r="B1491" s="2" t="s">
        <v>2363</v>
      </c>
      <c r="C1491" s="2" t="s">
        <v>2375</v>
      </c>
      <c r="D1491" s="2">
        <v>670080</v>
      </c>
      <c r="E1491" s="2" t="s">
        <v>2375</v>
      </c>
      <c r="F1491" s="2" t="s">
        <v>6020</v>
      </c>
      <c r="G1491">
        <f>B1491+1-1</f>
        <v>20500</v>
      </c>
    </row>
    <row r="1492" spans="1:7" hidden="1" x14ac:dyDescent="0.25">
      <c r="A1492" s="2" t="s">
        <v>2382</v>
      </c>
      <c r="B1492" s="2" t="s">
        <v>2363</v>
      </c>
      <c r="C1492" s="2" t="s">
        <v>700</v>
      </c>
      <c r="D1492" s="2">
        <v>1398468</v>
      </c>
      <c r="E1492" s="2" t="s">
        <v>700</v>
      </c>
      <c r="F1492" s="2" t="s">
        <v>6020</v>
      </c>
      <c r="G1492">
        <f>B1492+1-1</f>
        <v>20500</v>
      </c>
    </row>
    <row r="1493" spans="1:7" hidden="1" x14ac:dyDescent="0.25">
      <c r="A1493" s="2" t="s">
        <v>2386</v>
      </c>
      <c r="B1493" s="2" t="s">
        <v>2363</v>
      </c>
      <c r="C1493" s="2" t="s">
        <v>2387</v>
      </c>
      <c r="D1493" s="2">
        <v>616087</v>
      </c>
      <c r="E1493" s="2" t="s">
        <v>2387</v>
      </c>
      <c r="F1493" s="2" t="s">
        <v>6020</v>
      </c>
      <c r="G1493">
        <f>B1493+1-1</f>
        <v>20500</v>
      </c>
    </row>
    <row r="1494" spans="1:7" hidden="1" x14ac:dyDescent="0.25">
      <c r="A1494" s="2" t="s">
        <v>2388</v>
      </c>
      <c r="B1494" s="2" t="s">
        <v>2363</v>
      </c>
      <c r="C1494" s="2" t="s">
        <v>1706</v>
      </c>
      <c r="D1494" s="2">
        <v>435276</v>
      </c>
      <c r="E1494" s="2" t="s">
        <v>1706</v>
      </c>
      <c r="F1494" s="2" t="s">
        <v>6020</v>
      </c>
      <c r="G1494">
        <f>B1494+1-1</f>
        <v>20500</v>
      </c>
    </row>
    <row r="1495" spans="1:7" hidden="1" x14ac:dyDescent="0.25">
      <c r="A1495" s="2" t="s">
        <v>2389</v>
      </c>
      <c r="B1495" s="2" t="s">
        <v>2363</v>
      </c>
      <c r="C1495" s="2" t="s">
        <v>2390</v>
      </c>
      <c r="D1495" s="2">
        <v>663906</v>
      </c>
      <c r="E1495" s="2" t="s">
        <v>2390</v>
      </c>
      <c r="F1495" s="2" t="s">
        <v>6020</v>
      </c>
      <c r="G1495">
        <f>B1495+1-1</f>
        <v>20500</v>
      </c>
    </row>
    <row r="1496" spans="1:7" hidden="1" x14ac:dyDescent="0.25">
      <c r="A1496" s="2" t="s">
        <v>2391</v>
      </c>
      <c r="B1496" s="2" t="s">
        <v>2363</v>
      </c>
      <c r="C1496" s="2" t="s">
        <v>2359</v>
      </c>
      <c r="D1496" s="2">
        <v>709705</v>
      </c>
      <c r="E1496" s="2" t="s">
        <v>2359</v>
      </c>
      <c r="F1496" s="2" t="s">
        <v>6020</v>
      </c>
      <c r="G1496">
        <f>B1496+1-1</f>
        <v>20500</v>
      </c>
    </row>
    <row r="1497" spans="1:7" hidden="1" x14ac:dyDescent="0.25">
      <c r="A1497" s="2" t="s">
        <v>2314</v>
      </c>
      <c r="B1497" s="2" t="s">
        <v>2315</v>
      </c>
      <c r="C1497" s="2" t="s">
        <v>2316</v>
      </c>
      <c r="D1497" s="2">
        <v>164587</v>
      </c>
      <c r="E1497" s="2" t="s">
        <v>2316</v>
      </c>
      <c r="F1497" s="2" t="s">
        <v>6015</v>
      </c>
      <c r="G1497">
        <f>B1497+1-1</f>
        <v>20600</v>
      </c>
    </row>
    <row r="1498" spans="1:7" hidden="1" x14ac:dyDescent="0.25">
      <c r="A1498" s="2" t="s">
        <v>3322</v>
      </c>
      <c r="B1498" s="2" t="s">
        <v>2315</v>
      </c>
      <c r="C1498" s="2" t="s">
        <v>3323</v>
      </c>
      <c r="D1498" s="2">
        <v>49216</v>
      </c>
      <c r="E1498" s="2" t="s">
        <v>3323</v>
      </c>
      <c r="F1498" s="2" t="s">
        <v>6015</v>
      </c>
      <c r="G1498">
        <f>B1498+1-1</f>
        <v>20600</v>
      </c>
    </row>
    <row r="1499" spans="1:7" hidden="1" x14ac:dyDescent="0.25">
      <c r="A1499" s="2" t="s">
        <v>3324</v>
      </c>
      <c r="B1499" s="2" t="s">
        <v>2315</v>
      </c>
      <c r="C1499" s="2" t="s">
        <v>294</v>
      </c>
      <c r="D1499" s="2">
        <v>35410</v>
      </c>
      <c r="E1499" s="2" t="s">
        <v>294</v>
      </c>
      <c r="F1499" s="2" t="s">
        <v>6015</v>
      </c>
      <c r="G1499">
        <f>B1499+1-1</f>
        <v>20600</v>
      </c>
    </row>
    <row r="1500" spans="1:7" hidden="1" x14ac:dyDescent="0.25">
      <c r="A1500" s="2" t="s">
        <v>3334</v>
      </c>
      <c r="B1500" s="2" t="s">
        <v>2315</v>
      </c>
      <c r="C1500" s="2" t="s">
        <v>786</v>
      </c>
      <c r="D1500" s="2">
        <v>336073</v>
      </c>
      <c r="E1500" s="2" t="s">
        <v>786</v>
      </c>
      <c r="F1500" s="2" t="s">
        <v>6015</v>
      </c>
      <c r="G1500">
        <f>B1500+1-1</f>
        <v>20600</v>
      </c>
    </row>
    <row r="1501" spans="1:7" hidden="1" x14ac:dyDescent="0.25">
      <c r="A1501" s="2" t="s">
        <v>3335</v>
      </c>
      <c r="B1501" s="2" t="s">
        <v>2315</v>
      </c>
      <c r="C1501" s="2" t="s">
        <v>3336</v>
      </c>
      <c r="D1501" s="2">
        <v>120005</v>
      </c>
      <c r="E1501" s="2" t="s">
        <v>3336</v>
      </c>
      <c r="F1501" s="2" t="s">
        <v>6015</v>
      </c>
      <c r="G1501">
        <f>B1501+1-1</f>
        <v>20600</v>
      </c>
    </row>
    <row r="1502" spans="1:7" hidden="1" x14ac:dyDescent="0.25">
      <c r="A1502" s="2" t="s">
        <v>3337</v>
      </c>
      <c r="B1502" s="2" t="s">
        <v>2315</v>
      </c>
      <c r="C1502" s="2" t="s">
        <v>3338</v>
      </c>
      <c r="D1502" s="2">
        <v>245845</v>
      </c>
      <c r="E1502" s="2" t="s">
        <v>3338</v>
      </c>
      <c r="F1502" s="2" t="s">
        <v>6015</v>
      </c>
      <c r="G1502">
        <f>B1502+1-1</f>
        <v>20600</v>
      </c>
    </row>
    <row r="1503" spans="1:7" hidden="1" x14ac:dyDescent="0.25">
      <c r="A1503" s="2" t="s">
        <v>3339</v>
      </c>
      <c r="B1503" s="2" t="s">
        <v>2315</v>
      </c>
      <c r="C1503" s="2" t="s">
        <v>3340</v>
      </c>
      <c r="D1503" s="2">
        <v>104233</v>
      </c>
      <c r="E1503" s="2" t="s">
        <v>3340</v>
      </c>
      <c r="F1503" s="2" t="s">
        <v>6015</v>
      </c>
      <c r="G1503">
        <f>B1503+1-1</f>
        <v>20600</v>
      </c>
    </row>
    <row r="1504" spans="1:7" hidden="1" x14ac:dyDescent="0.25">
      <c r="A1504" s="2" t="s">
        <v>3325</v>
      </c>
      <c r="B1504" s="2" t="s">
        <v>3326</v>
      </c>
      <c r="C1504" s="2" t="s">
        <v>3327</v>
      </c>
      <c r="D1504" s="2">
        <v>70121</v>
      </c>
      <c r="E1504" s="2" t="s">
        <v>3327</v>
      </c>
      <c r="F1504" s="2" t="s">
        <v>6157</v>
      </c>
      <c r="G1504">
        <f>B1504+1-1</f>
        <v>20700</v>
      </c>
    </row>
    <row r="1505" spans="1:7" hidden="1" x14ac:dyDescent="0.25">
      <c r="A1505" s="2" t="s">
        <v>5176</v>
      </c>
      <c r="B1505" s="2" t="s">
        <v>3326</v>
      </c>
      <c r="C1505" s="2" t="s">
        <v>708</v>
      </c>
      <c r="D1505" s="2">
        <v>41588</v>
      </c>
      <c r="E1505" s="2" t="s">
        <v>708</v>
      </c>
      <c r="F1505" s="2" t="s">
        <v>6157</v>
      </c>
      <c r="G1505">
        <f>B1505+1-1</f>
        <v>20700</v>
      </c>
    </row>
    <row r="1506" spans="1:7" hidden="1" x14ac:dyDescent="0.25">
      <c r="A1506" s="2" t="s">
        <v>2376</v>
      </c>
      <c r="B1506" s="2" t="s">
        <v>2377</v>
      </c>
      <c r="C1506" s="2" t="s">
        <v>132</v>
      </c>
      <c r="D1506" s="2">
        <v>70092</v>
      </c>
      <c r="E1506" s="2" t="s">
        <v>132</v>
      </c>
      <c r="F1506" s="2" t="s">
        <v>6024</v>
      </c>
      <c r="G1506">
        <f>B1506+1-1</f>
        <v>20800</v>
      </c>
    </row>
    <row r="1507" spans="1:7" hidden="1" x14ac:dyDescent="0.25">
      <c r="A1507" s="2" t="s">
        <v>2378</v>
      </c>
      <c r="B1507" s="2" t="s">
        <v>2377</v>
      </c>
      <c r="C1507" s="2" t="s">
        <v>2379</v>
      </c>
      <c r="D1507" s="2">
        <v>456310</v>
      </c>
      <c r="E1507" s="2" t="s">
        <v>2379</v>
      </c>
      <c r="F1507" s="2" t="s">
        <v>6024</v>
      </c>
      <c r="G1507">
        <f>B1507+1-1</f>
        <v>20800</v>
      </c>
    </row>
    <row r="1508" spans="1:7" hidden="1" x14ac:dyDescent="0.25">
      <c r="A1508" s="2" t="s">
        <v>2380</v>
      </c>
      <c r="B1508" s="2" t="s">
        <v>2377</v>
      </c>
      <c r="C1508" s="2" t="s">
        <v>2381</v>
      </c>
      <c r="D1508" s="2">
        <v>146568</v>
      </c>
      <c r="E1508" s="2" t="s">
        <v>2381</v>
      </c>
      <c r="F1508" s="2" t="s">
        <v>6024</v>
      </c>
      <c r="G1508">
        <f>B1508+1-1</f>
        <v>20800</v>
      </c>
    </row>
    <row r="1509" spans="1:7" hidden="1" x14ac:dyDescent="0.25">
      <c r="A1509" s="2" t="s">
        <v>692</v>
      </c>
      <c r="B1509" s="2" t="s">
        <v>693</v>
      </c>
      <c r="C1509" s="2" t="s">
        <v>694</v>
      </c>
      <c r="D1509" s="2">
        <v>827645</v>
      </c>
      <c r="E1509" s="2" t="s">
        <v>694</v>
      </c>
      <c r="F1509" s="2" t="s">
        <v>5810</v>
      </c>
      <c r="G1509">
        <f>B1509+1-1</f>
        <v>20901</v>
      </c>
    </row>
    <row r="1510" spans="1:7" hidden="1" x14ac:dyDescent="0.25">
      <c r="A1510" s="2" t="s">
        <v>695</v>
      </c>
      <c r="B1510" s="2" t="s">
        <v>693</v>
      </c>
      <c r="C1510" s="2" t="s">
        <v>696</v>
      </c>
      <c r="D1510" s="2">
        <v>851783</v>
      </c>
      <c r="E1510" s="2" t="s">
        <v>696</v>
      </c>
      <c r="F1510" s="2" t="s">
        <v>5810</v>
      </c>
      <c r="G1510">
        <f>B1510+1-1</f>
        <v>20901</v>
      </c>
    </row>
    <row r="1511" spans="1:7" hidden="1" x14ac:dyDescent="0.25">
      <c r="A1511" s="2" t="s">
        <v>697</v>
      </c>
      <c r="B1511" s="2" t="s">
        <v>693</v>
      </c>
      <c r="C1511" s="2" t="s">
        <v>698</v>
      </c>
      <c r="D1511" s="2">
        <v>174092</v>
      </c>
      <c r="E1511" s="2" t="s">
        <v>698</v>
      </c>
      <c r="F1511" s="2" t="s">
        <v>5810</v>
      </c>
      <c r="G1511">
        <f>B1511+1-1</f>
        <v>20901</v>
      </c>
    </row>
    <row r="1512" spans="1:7" hidden="1" x14ac:dyDescent="0.25">
      <c r="A1512" s="2" t="s">
        <v>699</v>
      </c>
      <c r="B1512" s="2" t="s">
        <v>693</v>
      </c>
      <c r="C1512" s="2" t="s">
        <v>700</v>
      </c>
      <c r="D1512" s="2">
        <v>143196</v>
      </c>
      <c r="E1512" s="2" t="s">
        <v>700</v>
      </c>
      <c r="F1512" s="2" t="s">
        <v>5810</v>
      </c>
      <c r="G1512">
        <f>B1512+1-1</f>
        <v>20901</v>
      </c>
    </row>
    <row r="1513" spans="1:7" hidden="1" x14ac:dyDescent="0.25">
      <c r="A1513" s="2" t="s">
        <v>701</v>
      </c>
      <c r="B1513" s="2" t="s">
        <v>693</v>
      </c>
      <c r="C1513" s="2" t="s">
        <v>702</v>
      </c>
      <c r="D1513" s="2">
        <v>804219</v>
      </c>
      <c r="E1513" s="2" t="s">
        <v>702</v>
      </c>
      <c r="F1513" s="2" t="s">
        <v>5810</v>
      </c>
      <c r="G1513">
        <f>B1513+1-1</f>
        <v>20901</v>
      </c>
    </row>
    <row r="1514" spans="1:7" hidden="1" x14ac:dyDescent="0.25">
      <c r="A1514" s="2" t="s">
        <v>703</v>
      </c>
      <c r="B1514" s="2" t="s">
        <v>693</v>
      </c>
      <c r="C1514" s="2" t="s">
        <v>704</v>
      </c>
      <c r="D1514" s="2">
        <v>254957</v>
      </c>
      <c r="E1514" s="2" t="s">
        <v>704</v>
      </c>
      <c r="F1514" s="2" t="s">
        <v>5810</v>
      </c>
      <c r="G1514">
        <f>B1514+1-1</f>
        <v>20901</v>
      </c>
    </row>
    <row r="1515" spans="1:7" hidden="1" x14ac:dyDescent="0.25">
      <c r="A1515" s="2" t="s">
        <v>705</v>
      </c>
      <c r="B1515" s="2" t="s">
        <v>693</v>
      </c>
      <c r="C1515" s="2" t="s">
        <v>706</v>
      </c>
      <c r="D1515" s="2">
        <v>128699</v>
      </c>
      <c r="E1515" s="2" t="s">
        <v>706</v>
      </c>
      <c r="F1515" s="2" t="s">
        <v>5810</v>
      </c>
      <c r="G1515">
        <f>B1515+1-1</f>
        <v>20901</v>
      </c>
    </row>
    <row r="1516" spans="1:7" hidden="1" x14ac:dyDescent="0.25">
      <c r="A1516" s="2" t="s">
        <v>707</v>
      </c>
      <c r="B1516" s="2" t="s">
        <v>693</v>
      </c>
      <c r="C1516" s="2" t="s">
        <v>708</v>
      </c>
      <c r="D1516" s="2">
        <v>102525</v>
      </c>
      <c r="E1516" s="2" t="s">
        <v>708</v>
      </c>
      <c r="F1516" s="2" t="s">
        <v>5810</v>
      </c>
      <c r="G1516">
        <f>B1516+1-1</f>
        <v>20901</v>
      </c>
    </row>
    <row r="1517" spans="1:7" hidden="1" x14ac:dyDescent="0.25">
      <c r="A1517" s="2" t="s">
        <v>2365</v>
      </c>
      <c r="B1517" s="2" t="s">
        <v>2366</v>
      </c>
      <c r="C1517" s="2" t="s">
        <v>2367</v>
      </c>
      <c r="D1517" s="2">
        <v>139352</v>
      </c>
      <c r="E1517" s="2" t="s">
        <v>2367</v>
      </c>
      <c r="F1517" s="2" t="s">
        <v>6021</v>
      </c>
      <c r="G1517">
        <f>B1517+1-1</f>
        <v>20902</v>
      </c>
    </row>
    <row r="1518" spans="1:7" hidden="1" x14ac:dyDescent="0.25">
      <c r="A1518" s="2" t="s">
        <v>5159</v>
      </c>
      <c r="B1518" s="2" t="s">
        <v>2366</v>
      </c>
      <c r="C1518" s="2" t="s">
        <v>5160</v>
      </c>
      <c r="D1518" s="2">
        <v>35845</v>
      </c>
      <c r="E1518" s="2" t="s">
        <v>5160</v>
      </c>
      <c r="F1518" s="2" t="s">
        <v>6021</v>
      </c>
      <c r="G1518">
        <f>B1518+1-1</f>
        <v>20902</v>
      </c>
    </row>
    <row r="1519" spans="1:7" hidden="1" x14ac:dyDescent="0.25">
      <c r="A1519" s="2" t="s">
        <v>5567</v>
      </c>
      <c r="B1519" s="2" t="s">
        <v>1951</v>
      </c>
      <c r="C1519" s="2" t="s">
        <v>3842</v>
      </c>
      <c r="D1519" s="2">
        <v>16307</v>
      </c>
      <c r="E1519" s="2" t="s">
        <v>3842</v>
      </c>
      <c r="F1519" s="2" t="s">
        <v>6429</v>
      </c>
      <c r="G1519">
        <f>B1519+1-1</f>
        <v>21001</v>
      </c>
    </row>
    <row r="1520" spans="1:7" hidden="1" x14ac:dyDescent="0.25">
      <c r="A1520" s="2" t="s">
        <v>5570</v>
      </c>
      <c r="B1520" s="2" t="s">
        <v>1951</v>
      </c>
      <c r="C1520" s="2" t="s">
        <v>5571</v>
      </c>
      <c r="D1520" s="2">
        <v>14008</v>
      </c>
      <c r="E1520" s="2" t="s">
        <v>5571</v>
      </c>
      <c r="F1520" s="2" t="s">
        <v>6429</v>
      </c>
      <c r="G1520">
        <f>B1520+1-1</f>
        <v>21001</v>
      </c>
    </row>
    <row r="1521" spans="1:7" hidden="1" x14ac:dyDescent="0.25">
      <c r="A1521" s="2" t="s">
        <v>5648</v>
      </c>
      <c r="B1521" s="2" t="s">
        <v>1951</v>
      </c>
      <c r="C1521" s="2" t="s">
        <v>5649</v>
      </c>
      <c r="D1521" s="2">
        <v>15600</v>
      </c>
      <c r="E1521" s="2" t="s">
        <v>5649</v>
      </c>
      <c r="F1521" s="2" t="s">
        <v>6429</v>
      </c>
      <c r="G1521">
        <f>B1521+1-1</f>
        <v>21001</v>
      </c>
    </row>
    <row r="1522" spans="1:7" hidden="1" x14ac:dyDescent="0.25">
      <c r="A1522" s="2" t="s">
        <v>2409</v>
      </c>
      <c r="B1522" s="2" t="s">
        <v>2410</v>
      </c>
      <c r="C1522" s="2" t="s">
        <v>2411</v>
      </c>
      <c r="D1522" s="2">
        <v>7954</v>
      </c>
      <c r="E1522" s="2" t="s">
        <v>2411</v>
      </c>
      <c r="F1522" s="2" t="s">
        <v>6031</v>
      </c>
      <c r="G1522">
        <f>B1522+1-1</f>
        <v>21002</v>
      </c>
    </row>
    <row r="1523" spans="1:7" hidden="1" x14ac:dyDescent="0.25">
      <c r="A1523" s="2" t="s">
        <v>2458</v>
      </c>
      <c r="B1523" s="2" t="s">
        <v>2410</v>
      </c>
      <c r="C1523" s="2" t="s">
        <v>2459</v>
      </c>
      <c r="D1523" s="2">
        <v>35446</v>
      </c>
      <c r="E1523" s="2" t="s">
        <v>2459</v>
      </c>
      <c r="F1523" s="2" t="s">
        <v>6031</v>
      </c>
      <c r="G1523">
        <f>B1523+1-1</f>
        <v>21002</v>
      </c>
    </row>
    <row r="1524" spans="1:7" hidden="1" x14ac:dyDescent="0.25">
      <c r="A1524" s="2" t="s">
        <v>2478</v>
      </c>
      <c r="B1524" s="2" t="s">
        <v>2410</v>
      </c>
      <c r="C1524" s="2" t="s">
        <v>2479</v>
      </c>
      <c r="D1524" s="2">
        <v>1701</v>
      </c>
      <c r="E1524" s="2" t="s">
        <v>2479</v>
      </c>
      <c r="F1524" s="2" t="s">
        <v>6031</v>
      </c>
      <c r="G1524">
        <f>B1524+1-1</f>
        <v>21002</v>
      </c>
    </row>
    <row r="1525" spans="1:7" hidden="1" x14ac:dyDescent="0.25">
      <c r="A1525" s="2" t="s">
        <v>2449</v>
      </c>
      <c r="B1525" s="2" t="s">
        <v>1953</v>
      </c>
      <c r="C1525" s="2" t="s">
        <v>2450</v>
      </c>
      <c r="D1525" s="2">
        <v>18052</v>
      </c>
      <c r="E1525" s="2" t="s">
        <v>2450</v>
      </c>
      <c r="F1525" s="2" t="s">
        <v>6040</v>
      </c>
      <c r="G1525">
        <f>B1525+1-1</f>
        <v>21003</v>
      </c>
    </row>
    <row r="1526" spans="1:7" hidden="1" x14ac:dyDescent="0.25">
      <c r="A1526" s="2" t="s">
        <v>2524</v>
      </c>
      <c r="B1526" s="2" t="s">
        <v>1953</v>
      </c>
      <c r="C1526" s="2" t="s">
        <v>2525</v>
      </c>
      <c r="D1526" s="2">
        <v>8854</v>
      </c>
      <c r="E1526" s="2" t="s">
        <v>2525</v>
      </c>
      <c r="F1526" s="2" t="s">
        <v>6040</v>
      </c>
      <c r="G1526">
        <f>B1526+1-1</f>
        <v>21003</v>
      </c>
    </row>
    <row r="1527" spans="1:7" hidden="1" x14ac:dyDescent="0.25">
      <c r="A1527" s="2" t="s">
        <v>5607</v>
      </c>
      <c r="B1527" s="2" t="s">
        <v>1953</v>
      </c>
      <c r="C1527" s="2" t="s">
        <v>2469</v>
      </c>
      <c r="D1527" s="2">
        <v>6153</v>
      </c>
      <c r="E1527" s="2" t="s">
        <v>2469</v>
      </c>
      <c r="F1527" s="2" t="s">
        <v>6040</v>
      </c>
      <c r="G1527">
        <f>B1527+1-1</f>
        <v>21003</v>
      </c>
    </row>
    <row r="1528" spans="1:7" hidden="1" x14ac:dyDescent="0.25">
      <c r="A1528" s="2" t="s">
        <v>5600</v>
      </c>
      <c r="B1528" s="2" t="s">
        <v>5601</v>
      </c>
      <c r="C1528" s="2" t="s">
        <v>4227</v>
      </c>
      <c r="D1528" s="2">
        <v>8776</v>
      </c>
      <c r="E1528" s="2" t="s">
        <v>4227</v>
      </c>
      <c r="F1528" s="2" t="s">
        <v>6437</v>
      </c>
      <c r="G1528">
        <f>B1528+1-1</f>
        <v>21004</v>
      </c>
    </row>
    <row r="1529" spans="1:7" hidden="1" x14ac:dyDescent="0.25">
      <c r="A1529" s="2" t="s">
        <v>5638</v>
      </c>
      <c r="B1529" s="2" t="s">
        <v>5601</v>
      </c>
      <c r="C1529" s="2" t="s">
        <v>1229</v>
      </c>
      <c r="D1529" s="2">
        <v>31679</v>
      </c>
      <c r="E1529" s="2" t="s">
        <v>1229</v>
      </c>
      <c r="F1529" s="2" t="s">
        <v>6437</v>
      </c>
      <c r="G1529">
        <f>B1529+1-1</f>
        <v>21004</v>
      </c>
    </row>
    <row r="1530" spans="1:7" hidden="1" x14ac:dyDescent="0.25">
      <c r="A1530" s="2" t="s">
        <v>5669</v>
      </c>
      <c r="B1530" s="2" t="s">
        <v>5601</v>
      </c>
      <c r="C1530" s="2" t="s">
        <v>5670</v>
      </c>
      <c r="D1530" s="2">
        <v>17707</v>
      </c>
      <c r="E1530" s="2" t="s">
        <v>5670</v>
      </c>
      <c r="F1530" s="2" t="s">
        <v>6437</v>
      </c>
      <c r="G1530">
        <f>B1530+1-1</f>
        <v>21004</v>
      </c>
    </row>
    <row r="1531" spans="1:7" hidden="1" x14ac:dyDescent="0.25">
      <c r="A1531" s="2" t="s">
        <v>5568</v>
      </c>
      <c r="B1531" s="2" t="s">
        <v>2049</v>
      </c>
      <c r="C1531" s="2" t="s">
        <v>5569</v>
      </c>
      <c r="D1531" s="2">
        <v>40750</v>
      </c>
      <c r="E1531" s="2" t="s">
        <v>5569</v>
      </c>
      <c r="F1531" s="2" t="s">
        <v>6430</v>
      </c>
      <c r="G1531">
        <f>B1531+1-1</f>
        <v>21101</v>
      </c>
    </row>
    <row r="1532" spans="1:7" hidden="1" x14ac:dyDescent="0.25">
      <c r="A1532" s="2" t="s">
        <v>5654</v>
      </c>
      <c r="B1532" s="2" t="s">
        <v>2049</v>
      </c>
      <c r="C1532" s="2" t="s">
        <v>5010</v>
      </c>
      <c r="D1532" s="2">
        <v>15079</v>
      </c>
      <c r="E1532" s="2" t="s">
        <v>5010</v>
      </c>
      <c r="F1532" s="2" t="s">
        <v>6430</v>
      </c>
      <c r="G1532">
        <f>B1532+1-1</f>
        <v>21101</v>
      </c>
    </row>
    <row r="1533" spans="1:7" hidden="1" x14ac:dyDescent="0.25">
      <c r="A1533" s="2" t="s">
        <v>5659</v>
      </c>
      <c r="B1533" s="2" t="s">
        <v>2049</v>
      </c>
      <c r="C1533" s="2" t="s">
        <v>5660</v>
      </c>
      <c r="D1533" s="2">
        <v>14181</v>
      </c>
      <c r="E1533" s="2" t="s">
        <v>5660</v>
      </c>
      <c r="F1533" s="2" t="s">
        <v>6430</v>
      </c>
      <c r="G1533">
        <f>B1533+1-1</f>
        <v>21101</v>
      </c>
    </row>
    <row r="1534" spans="1:7" hidden="1" x14ac:dyDescent="0.25">
      <c r="A1534" s="2" t="s">
        <v>5672</v>
      </c>
      <c r="B1534" s="2" t="s">
        <v>2049</v>
      </c>
      <c r="C1534" s="2" t="s">
        <v>5673</v>
      </c>
      <c r="D1534" s="2">
        <v>13772</v>
      </c>
      <c r="E1534" s="2" t="s">
        <v>5673</v>
      </c>
      <c r="F1534" s="2" t="s">
        <v>6430</v>
      </c>
      <c r="G1534">
        <f>B1534+1-1</f>
        <v>21101</v>
      </c>
    </row>
    <row r="1535" spans="1:7" hidden="1" x14ac:dyDescent="0.25">
      <c r="A1535" s="2" t="s">
        <v>5575</v>
      </c>
      <c r="B1535" s="2" t="s">
        <v>5576</v>
      </c>
      <c r="C1535" s="2" t="s">
        <v>5577</v>
      </c>
      <c r="D1535" s="2">
        <v>13084</v>
      </c>
      <c r="E1535" s="2" t="s">
        <v>5577</v>
      </c>
      <c r="F1535" s="2" t="s">
        <v>6432</v>
      </c>
      <c r="G1535">
        <f>B1535+1-1</f>
        <v>21102</v>
      </c>
    </row>
    <row r="1536" spans="1:7" hidden="1" x14ac:dyDescent="0.25">
      <c r="A1536" s="2" t="s">
        <v>5646</v>
      </c>
      <c r="B1536" s="2" t="s">
        <v>5576</v>
      </c>
      <c r="C1536" s="2" t="s">
        <v>390</v>
      </c>
      <c r="D1536" s="2">
        <v>34773</v>
      </c>
      <c r="E1536" s="2" t="s">
        <v>390</v>
      </c>
      <c r="F1536" s="2" t="s">
        <v>6432</v>
      </c>
      <c r="G1536">
        <f>B1536+1-1</f>
        <v>21102</v>
      </c>
    </row>
    <row r="1537" spans="1:7" hidden="1" x14ac:dyDescent="0.25">
      <c r="A1537" s="2" t="s">
        <v>2640</v>
      </c>
      <c r="B1537" s="2" t="s">
        <v>2120</v>
      </c>
      <c r="C1537" s="2" t="s">
        <v>2641</v>
      </c>
      <c r="D1537" s="2">
        <v>32030</v>
      </c>
      <c r="E1537" s="2" t="s">
        <v>2641</v>
      </c>
      <c r="F1537" s="2" t="s">
        <v>6064</v>
      </c>
      <c r="G1537">
        <f>B1537+1-1</f>
        <v>21201</v>
      </c>
    </row>
    <row r="1538" spans="1:7" hidden="1" x14ac:dyDescent="0.25">
      <c r="A1538" s="2" t="s">
        <v>2647</v>
      </c>
      <c r="B1538" s="2" t="s">
        <v>2120</v>
      </c>
      <c r="C1538" s="2" t="s">
        <v>2648</v>
      </c>
      <c r="D1538" s="2">
        <v>20846</v>
      </c>
      <c r="E1538" s="2" t="s">
        <v>2648</v>
      </c>
      <c r="F1538" s="2" t="s">
        <v>6064</v>
      </c>
      <c r="G1538">
        <f>B1538+1-1</f>
        <v>21201</v>
      </c>
    </row>
    <row r="1539" spans="1:7" hidden="1" x14ac:dyDescent="0.25">
      <c r="A1539" s="2" t="s">
        <v>2695</v>
      </c>
      <c r="B1539" s="2" t="s">
        <v>2120</v>
      </c>
      <c r="C1539" s="2" t="s">
        <v>2696</v>
      </c>
      <c r="D1539" s="2">
        <v>14366</v>
      </c>
      <c r="E1539" s="2" t="s">
        <v>2696</v>
      </c>
      <c r="F1539" s="2" t="s">
        <v>6064</v>
      </c>
      <c r="G1539">
        <f>B1539+1-1</f>
        <v>21201</v>
      </c>
    </row>
    <row r="1540" spans="1:7" hidden="1" x14ac:dyDescent="0.25">
      <c r="A1540" s="2" t="s">
        <v>2679</v>
      </c>
      <c r="B1540" s="2" t="s">
        <v>2680</v>
      </c>
      <c r="C1540" s="2" t="s">
        <v>2681</v>
      </c>
      <c r="D1540" s="2">
        <v>17254</v>
      </c>
      <c r="E1540" s="2" t="s">
        <v>2681</v>
      </c>
      <c r="F1540" s="2" t="s">
        <v>6068</v>
      </c>
      <c r="G1540">
        <f>B1540+1-1</f>
        <v>21202</v>
      </c>
    </row>
    <row r="1541" spans="1:7" hidden="1" x14ac:dyDescent="0.25">
      <c r="A1541" s="2" t="s">
        <v>2682</v>
      </c>
      <c r="B1541" s="2" t="s">
        <v>2680</v>
      </c>
      <c r="C1541" s="2" t="s">
        <v>2683</v>
      </c>
      <c r="D1541" s="2">
        <v>17673</v>
      </c>
      <c r="E1541" s="2" t="s">
        <v>2683</v>
      </c>
      <c r="F1541" s="2" t="s">
        <v>6068</v>
      </c>
      <c r="G1541">
        <f>B1541+1-1</f>
        <v>21202</v>
      </c>
    </row>
    <row r="1542" spans="1:7" hidden="1" x14ac:dyDescent="0.25">
      <c r="A1542" s="2" t="s">
        <v>2570</v>
      </c>
      <c r="B1542" s="2" t="s">
        <v>2571</v>
      </c>
      <c r="C1542" s="2" t="s">
        <v>2572</v>
      </c>
      <c r="D1542" s="2">
        <v>54044</v>
      </c>
      <c r="E1542" s="2" t="s">
        <v>2572</v>
      </c>
      <c r="F1542" s="2" t="s">
        <v>6050</v>
      </c>
      <c r="G1542">
        <f>B1542+1-1</f>
        <v>21301</v>
      </c>
    </row>
    <row r="1543" spans="1:7" hidden="1" x14ac:dyDescent="0.25">
      <c r="A1543" s="2" t="s">
        <v>2573</v>
      </c>
      <c r="B1543" s="2" t="s">
        <v>2571</v>
      </c>
      <c r="C1543" s="2" t="s">
        <v>1259</v>
      </c>
      <c r="D1543" s="2">
        <v>26984</v>
      </c>
      <c r="E1543" s="2" t="s">
        <v>1259</v>
      </c>
      <c r="F1543" s="2" t="s">
        <v>6050</v>
      </c>
      <c r="G1543">
        <f>B1543+1-1</f>
        <v>21301</v>
      </c>
    </row>
    <row r="1544" spans="1:7" hidden="1" x14ac:dyDescent="0.25">
      <c r="A1544" s="2" t="s">
        <v>2635</v>
      </c>
      <c r="B1544" s="2" t="s">
        <v>2571</v>
      </c>
      <c r="C1544" s="2" t="s">
        <v>2636</v>
      </c>
      <c r="D1544" s="2">
        <v>23239</v>
      </c>
      <c r="E1544" s="2" t="s">
        <v>2636</v>
      </c>
      <c r="F1544" s="2" t="s">
        <v>6050</v>
      </c>
      <c r="G1544">
        <f>B1544+1-1</f>
        <v>21301</v>
      </c>
    </row>
    <row r="1545" spans="1:7" hidden="1" x14ac:dyDescent="0.25">
      <c r="A1545" s="2" t="s">
        <v>2656</v>
      </c>
      <c r="B1545" s="2" t="s">
        <v>2571</v>
      </c>
      <c r="C1545" s="2" t="s">
        <v>2657</v>
      </c>
      <c r="D1545" s="2">
        <v>28076</v>
      </c>
      <c r="E1545" s="2" t="s">
        <v>2657</v>
      </c>
      <c r="F1545" s="2" t="s">
        <v>6050</v>
      </c>
      <c r="G1545">
        <f>B1545+1-1</f>
        <v>21301</v>
      </c>
    </row>
    <row r="1546" spans="1:7" hidden="1" x14ac:dyDescent="0.25">
      <c r="A1546" s="2" t="s">
        <v>2714</v>
      </c>
      <c r="B1546" s="2" t="s">
        <v>2571</v>
      </c>
      <c r="C1546" s="2" t="s">
        <v>2715</v>
      </c>
      <c r="D1546" s="2">
        <v>11682</v>
      </c>
      <c r="E1546" s="2" t="s">
        <v>2715</v>
      </c>
      <c r="F1546" s="2" t="s">
        <v>6050</v>
      </c>
      <c r="G1546">
        <f>B1546+1-1</f>
        <v>21301</v>
      </c>
    </row>
    <row r="1547" spans="1:7" hidden="1" x14ac:dyDescent="0.25">
      <c r="A1547" s="2" t="s">
        <v>2684</v>
      </c>
      <c r="B1547" s="2" t="s">
        <v>2685</v>
      </c>
      <c r="C1547" s="2" t="s">
        <v>1906</v>
      </c>
      <c r="D1547" s="2">
        <v>49183</v>
      </c>
      <c r="E1547" s="2" t="s">
        <v>1906</v>
      </c>
      <c r="F1547" s="2" t="s">
        <v>6069</v>
      </c>
      <c r="G1547">
        <f>B1547+1-1</f>
        <v>21302</v>
      </c>
    </row>
    <row r="1548" spans="1:7" hidden="1" x14ac:dyDescent="0.25">
      <c r="A1548" s="2" t="s">
        <v>2699</v>
      </c>
      <c r="B1548" s="2" t="s">
        <v>2685</v>
      </c>
      <c r="C1548" s="2" t="s">
        <v>2700</v>
      </c>
      <c r="D1548" s="2">
        <v>30729</v>
      </c>
      <c r="E1548" s="2" t="s">
        <v>2700</v>
      </c>
      <c r="F1548" s="2" t="s">
        <v>6069</v>
      </c>
      <c r="G1548">
        <f>B1548+1-1</f>
        <v>21302</v>
      </c>
    </row>
    <row r="1549" spans="1:7" hidden="1" x14ac:dyDescent="0.25">
      <c r="A1549" s="2" t="s">
        <v>2711</v>
      </c>
      <c r="B1549" s="2" t="s">
        <v>2685</v>
      </c>
      <c r="C1549" s="2" t="s">
        <v>2712</v>
      </c>
      <c r="D1549" s="2">
        <v>18079</v>
      </c>
      <c r="E1549" s="2" t="s">
        <v>2712</v>
      </c>
      <c r="F1549" s="2" t="s">
        <v>6069</v>
      </c>
      <c r="G1549">
        <f>B1549+1-1</f>
        <v>21302</v>
      </c>
    </row>
    <row r="1550" spans="1:7" hidden="1" x14ac:dyDescent="0.25">
      <c r="A1550" s="2" t="s">
        <v>2565</v>
      </c>
      <c r="B1550" s="2" t="s">
        <v>2566</v>
      </c>
      <c r="C1550" s="2" t="s">
        <v>284</v>
      </c>
      <c r="D1550" s="2">
        <v>30185</v>
      </c>
      <c r="E1550" s="2" t="s">
        <v>284</v>
      </c>
      <c r="F1550" s="2" t="s">
        <v>6048</v>
      </c>
      <c r="G1550">
        <f>B1550+1-1</f>
        <v>21400</v>
      </c>
    </row>
    <row r="1551" spans="1:7" hidden="1" x14ac:dyDescent="0.25">
      <c r="A1551" s="2" t="s">
        <v>2649</v>
      </c>
      <c r="B1551" s="2" t="s">
        <v>2566</v>
      </c>
      <c r="C1551" s="2" t="s">
        <v>2650</v>
      </c>
      <c r="D1551" s="2">
        <v>18670</v>
      </c>
      <c r="E1551" s="2" t="s">
        <v>2650</v>
      </c>
      <c r="F1551" s="2" t="s">
        <v>6048</v>
      </c>
      <c r="G1551">
        <f>B1551+1-1</f>
        <v>21400</v>
      </c>
    </row>
    <row r="1552" spans="1:7" hidden="1" x14ac:dyDescent="0.25">
      <c r="A1552" s="2" t="s">
        <v>2693</v>
      </c>
      <c r="B1552" s="2" t="s">
        <v>2566</v>
      </c>
      <c r="C1552" s="2" t="s">
        <v>2694</v>
      </c>
      <c r="D1552" s="2">
        <v>41945</v>
      </c>
      <c r="E1552" s="2" t="s">
        <v>2694</v>
      </c>
      <c r="F1552" s="2" t="s">
        <v>6048</v>
      </c>
      <c r="G1552">
        <f>B1552+1-1</f>
        <v>21400</v>
      </c>
    </row>
    <row r="1553" spans="1:7" hidden="1" x14ac:dyDescent="0.25">
      <c r="A1553" s="2" t="s">
        <v>2697</v>
      </c>
      <c r="B1553" s="2" t="s">
        <v>2566</v>
      </c>
      <c r="C1553" s="2" t="s">
        <v>2698</v>
      </c>
      <c r="D1553" s="2">
        <v>118791</v>
      </c>
      <c r="E1553" s="2" t="s">
        <v>2698</v>
      </c>
      <c r="F1553" s="2" t="s">
        <v>6048</v>
      </c>
      <c r="G1553">
        <f>B1553+1-1</f>
        <v>21400</v>
      </c>
    </row>
    <row r="1554" spans="1:7" hidden="1" x14ac:dyDescent="0.25">
      <c r="A1554" s="2" t="s">
        <v>2557</v>
      </c>
      <c r="B1554" s="2" t="s">
        <v>2558</v>
      </c>
      <c r="C1554" s="2" t="s">
        <v>2559</v>
      </c>
      <c r="D1554" s="2">
        <v>243641</v>
      </c>
      <c r="E1554" s="2" t="s">
        <v>2559</v>
      </c>
      <c r="F1554" s="2" t="s">
        <v>6046</v>
      </c>
      <c r="G1554">
        <f>B1554+1-1</f>
        <v>21501</v>
      </c>
    </row>
    <row r="1555" spans="1:7" hidden="1" x14ac:dyDescent="0.25">
      <c r="A1555" s="2" t="s">
        <v>2577</v>
      </c>
      <c r="B1555" s="2" t="s">
        <v>2558</v>
      </c>
      <c r="C1555" s="2" t="s">
        <v>2578</v>
      </c>
      <c r="D1555" s="2">
        <v>47915</v>
      </c>
      <c r="E1555" s="2" t="s">
        <v>2578</v>
      </c>
      <c r="F1555" s="2" t="s">
        <v>6046</v>
      </c>
      <c r="G1555">
        <f>B1555+1-1</f>
        <v>21501</v>
      </c>
    </row>
    <row r="1556" spans="1:7" hidden="1" x14ac:dyDescent="0.25">
      <c r="A1556" s="2" t="s">
        <v>2582</v>
      </c>
      <c r="B1556" s="2" t="s">
        <v>2558</v>
      </c>
      <c r="C1556" s="2" t="s">
        <v>2583</v>
      </c>
      <c r="D1556" s="2">
        <v>30521</v>
      </c>
      <c r="E1556" s="2" t="s">
        <v>2583</v>
      </c>
      <c r="F1556" s="2" t="s">
        <v>6046</v>
      </c>
      <c r="G1556">
        <f>B1556+1-1</f>
        <v>21501</v>
      </c>
    </row>
    <row r="1557" spans="1:7" hidden="1" x14ac:dyDescent="0.25">
      <c r="A1557" s="2" t="s">
        <v>2592</v>
      </c>
      <c r="B1557" s="2" t="s">
        <v>2558</v>
      </c>
      <c r="C1557" s="2" t="s">
        <v>2593</v>
      </c>
      <c r="D1557" s="2">
        <v>275227</v>
      </c>
      <c r="E1557" s="2" t="s">
        <v>2593</v>
      </c>
      <c r="F1557" s="2" t="s">
        <v>6046</v>
      </c>
      <c r="G1557">
        <f>B1557+1-1</f>
        <v>21501</v>
      </c>
    </row>
    <row r="1558" spans="1:7" hidden="1" x14ac:dyDescent="0.25">
      <c r="A1558" s="2" t="s">
        <v>2608</v>
      </c>
      <c r="B1558" s="2" t="s">
        <v>2558</v>
      </c>
      <c r="C1558" s="2" t="s">
        <v>2609</v>
      </c>
      <c r="D1558" s="2">
        <v>1032431</v>
      </c>
      <c r="E1558" s="2" t="s">
        <v>2609</v>
      </c>
      <c r="F1558" s="2" t="s">
        <v>6046</v>
      </c>
      <c r="G1558">
        <f>B1558+1-1</f>
        <v>21501</v>
      </c>
    </row>
    <row r="1559" spans="1:7" hidden="1" x14ac:dyDescent="0.25">
      <c r="A1559" s="2" t="s">
        <v>2614</v>
      </c>
      <c r="B1559" s="2" t="s">
        <v>2558</v>
      </c>
      <c r="C1559" s="2" t="s">
        <v>2615</v>
      </c>
      <c r="D1559" s="2">
        <v>25921</v>
      </c>
      <c r="E1559" s="2" t="s">
        <v>2615</v>
      </c>
      <c r="F1559" s="2" t="s">
        <v>6046</v>
      </c>
      <c r="G1559">
        <f>B1559+1-1</f>
        <v>21501</v>
      </c>
    </row>
    <row r="1560" spans="1:7" hidden="1" x14ac:dyDescent="0.25">
      <c r="A1560" s="2" t="s">
        <v>2675</v>
      </c>
      <c r="B1560" s="2" t="s">
        <v>2558</v>
      </c>
      <c r="C1560" s="2" t="s">
        <v>2676</v>
      </c>
      <c r="D1560" s="2">
        <v>485765</v>
      </c>
      <c r="E1560" s="2" t="s">
        <v>2676</v>
      </c>
      <c r="F1560" s="2" t="s">
        <v>6046</v>
      </c>
      <c r="G1560">
        <f>B1560+1-1</f>
        <v>21501</v>
      </c>
    </row>
    <row r="1561" spans="1:7" hidden="1" x14ac:dyDescent="0.25">
      <c r="A1561" s="2" t="s">
        <v>2692</v>
      </c>
      <c r="B1561" s="2" t="s">
        <v>2558</v>
      </c>
      <c r="C1561" s="2" t="s">
        <v>403</v>
      </c>
      <c r="D1561" s="2">
        <v>57846</v>
      </c>
      <c r="E1561" s="2" t="s">
        <v>403</v>
      </c>
      <c r="F1561" s="2" t="s">
        <v>6046</v>
      </c>
      <c r="G1561">
        <f>B1561+1-1</f>
        <v>21501</v>
      </c>
    </row>
    <row r="1562" spans="1:7" hidden="1" x14ac:dyDescent="0.25">
      <c r="A1562" s="2" t="s">
        <v>2713</v>
      </c>
      <c r="B1562" s="2" t="s">
        <v>2558</v>
      </c>
      <c r="C1562" s="2" t="s">
        <v>205</v>
      </c>
      <c r="D1562" s="2">
        <v>145896</v>
      </c>
      <c r="E1562" s="2" t="s">
        <v>205</v>
      </c>
      <c r="F1562" s="2" t="s">
        <v>6046</v>
      </c>
      <c r="G1562">
        <f>B1562+1-1</f>
        <v>21501</v>
      </c>
    </row>
    <row r="1563" spans="1:7" hidden="1" x14ac:dyDescent="0.25">
      <c r="A1563" s="2" t="s">
        <v>2721</v>
      </c>
      <c r="B1563" s="2" t="s">
        <v>2558</v>
      </c>
      <c r="C1563" s="2" t="s">
        <v>1742</v>
      </c>
      <c r="D1563" s="2">
        <v>68710</v>
      </c>
      <c r="E1563" s="2" t="s">
        <v>1742</v>
      </c>
      <c r="F1563" s="2" t="s">
        <v>6046</v>
      </c>
      <c r="G1563">
        <f>B1563+1-1</f>
        <v>21501</v>
      </c>
    </row>
    <row r="1564" spans="1:7" hidden="1" x14ac:dyDescent="0.25">
      <c r="A1564" s="2" t="s">
        <v>5645</v>
      </c>
      <c r="B1564" s="2" t="s">
        <v>2558</v>
      </c>
      <c r="C1564" s="2" t="s">
        <v>1061</v>
      </c>
      <c r="D1564" s="2">
        <v>32765</v>
      </c>
      <c r="E1564" s="2" t="s">
        <v>1061</v>
      </c>
      <c r="F1564" s="2" t="s">
        <v>6046</v>
      </c>
      <c r="G1564">
        <f>B1564+1-1</f>
        <v>21501</v>
      </c>
    </row>
    <row r="1565" spans="1:7" hidden="1" x14ac:dyDescent="0.25">
      <c r="A1565" s="2" t="s">
        <v>5655</v>
      </c>
      <c r="B1565" s="2" t="s">
        <v>2558</v>
      </c>
      <c r="C1565" s="2" t="s">
        <v>5656</v>
      </c>
      <c r="D1565" s="2">
        <v>50251</v>
      </c>
      <c r="E1565" s="2" t="s">
        <v>5656</v>
      </c>
      <c r="F1565" s="2" t="s">
        <v>6046</v>
      </c>
      <c r="G1565">
        <f>B1565+1-1</f>
        <v>21501</v>
      </c>
    </row>
    <row r="1566" spans="1:7" hidden="1" x14ac:dyDescent="0.25">
      <c r="A1566" s="2" t="s">
        <v>2619</v>
      </c>
      <c r="B1566" s="2" t="s">
        <v>2620</v>
      </c>
      <c r="C1566" s="2" t="s">
        <v>2621</v>
      </c>
      <c r="D1566" s="2">
        <v>12802</v>
      </c>
      <c r="E1566" s="2" t="s">
        <v>2621</v>
      </c>
      <c r="F1566" s="2" t="s">
        <v>6059</v>
      </c>
      <c r="G1566">
        <f>B1566+1-1</f>
        <v>21502</v>
      </c>
    </row>
    <row r="1567" spans="1:7" hidden="1" x14ac:dyDescent="0.25">
      <c r="A1567" s="2" t="s">
        <v>2668</v>
      </c>
      <c r="B1567" s="2" t="s">
        <v>2620</v>
      </c>
      <c r="C1567" s="2" t="s">
        <v>2669</v>
      </c>
      <c r="D1567" s="2">
        <v>21264</v>
      </c>
      <c r="E1567" s="2" t="s">
        <v>2669</v>
      </c>
      <c r="F1567" s="2" t="s">
        <v>6059</v>
      </c>
      <c r="G1567">
        <f>B1567+1-1</f>
        <v>21502</v>
      </c>
    </row>
    <row r="1568" spans="1:7" hidden="1" x14ac:dyDescent="0.25">
      <c r="A1568" s="2" t="s">
        <v>2554</v>
      </c>
      <c r="B1568" s="2" t="s">
        <v>2555</v>
      </c>
      <c r="C1568" s="2" t="s">
        <v>2556</v>
      </c>
      <c r="D1568" s="2">
        <v>12425</v>
      </c>
      <c r="E1568" s="2" t="s">
        <v>2556</v>
      </c>
      <c r="F1568" s="2" t="s">
        <v>6045</v>
      </c>
      <c r="G1568">
        <f>B1568+1-1</f>
        <v>21600</v>
      </c>
    </row>
    <row r="1569" spans="1:7" hidden="1" x14ac:dyDescent="0.25">
      <c r="A1569" s="2" t="s">
        <v>2579</v>
      </c>
      <c r="B1569" s="2" t="s">
        <v>2555</v>
      </c>
      <c r="C1569" s="2" t="s">
        <v>1266</v>
      </c>
      <c r="D1569" s="2">
        <v>21791</v>
      </c>
      <c r="E1569" s="2" t="s">
        <v>1266</v>
      </c>
      <c r="F1569" s="2" t="s">
        <v>6045</v>
      </c>
      <c r="G1569">
        <f>B1569+1-1</f>
        <v>21600</v>
      </c>
    </row>
    <row r="1570" spans="1:7" hidden="1" x14ac:dyDescent="0.25">
      <c r="A1570" s="2" t="s">
        <v>2590</v>
      </c>
      <c r="B1570" s="2" t="s">
        <v>2555</v>
      </c>
      <c r="C1570" s="2" t="s">
        <v>2591</v>
      </c>
      <c r="D1570" s="2">
        <v>44249</v>
      </c>
      <c r="E1570" s="2" t="s">
        <v>2591</v>
      </c>
      <c r="F1570" s="2" t="s">
        <v>6045</v>
      </c>
      <c r="G1570">
        <f>B1570+1-1</f>
        <v>21600</v>
      </c>
    </row>
    <row r="1571" spans="1:7" hidden="1" x14ac:dyDescent="0.25">
      <c r="A1571" s="2" t="s">
        <v>2616</v>
      </c>
      <c r="B1571" s="2" t="s">
        <v>2555</v>
      </c>
      <c r="C1571" s="2" t="s">
        <v>2617</v>
      </c>
      <c r="D1571" s="2">
        <v>40863</v>
      </c>
      <c r="E1571" s="2" t="s">
        <v>2617</v>
      </c>
      <c r="F1571" s="2" t="s">
        <v>6045</v>
      </c>
      <c r="G1571">
        <f>B1571+1-1</f>
        <v>21600</v>
      </c>
    </row>
    <row r="1572" spans="1:7" hidden="1" x14ac:dyDescent="0.25">
      <c r="A1572" s="2" t="s">
        <v>2594</v>
      </c>
      <c r="B1572" s="2" t="s">
        <v>2595</v>
      </c>
      <c r="C1572" s="2" t="s">
        <v>944</v>
      </c>
      <c r="D1572" s="2">
        <v>15731</v>
      </c>
      <c r="E1572" s="2" t="s">
        <v>944</v>
      </c>
      <c r="F1572" s="2" t="s">
        <v>6055</v>
      </c>
      <c r="G1572">
        <f>B1572+1-1</f>
        <v>21701</v>
      </c>
    </row>
    <row r="1573" spans="1:7" hidden="1" x14ac:dyDescent="0.25">
      <c r="A1573" s="2" t="s">
        <v>2600</v>
      </c>
      <c r="B1573" s="2" t="s">
        <v>2595</v>
      </c>
      <c r="C1573" s="2" t="s">
        <v>2601</v>
      </c>
      <c r="D1573" s="2">
        <v>20777</v>
      </c>
      <c r="E1573" s="2" t="s">
        <v>2601</v>
      </c>
      <c r="F1573" s="2" t="s">
        <v>6055</v>
      </c>
      <c r="G1573">
        <f>B1573+1-1</f>
        <v>21701</v>
      </c>
    </row>
    <row r="1574" spans="1:7" hidden="1" x14ac:dyDescent="0.25">
      <c r="A1574" s="2" t="s">
        <v>2605</v>
      </c>
      <c r="B1574" s="2" t="s">
        <v>2595</v>
      </c>
      <c r="C1574" s="2" t="s">
        <v>2606</v>
      </c>
      <c r="D1574" s="2">
        <v>40690</v>
      </c>
      <c r="E1574" s="2" t="s">
        <v>2606</v>
      </c>
      <c r="F1574" s="2" t="s">
        <v>6055</v>
      </c>
      <c r="G1574">
        <f>B1574+1-1</f>
        <v>21701</v>
      </c>
    </row>
    <row r="1575" spans="1:7" hidden="1" x14ac:dyDescent="0.25">
      <c r="A1575" s="2" t="s">
        <v>2662</v>
      </c>
      <c r="B1575" s="2" t="s">
        <v>2595</v>
      </c>
      <c r="C1575" s="2" t="s">
        <v>2663</v>
      </c>
      <c r="D1575" s="2">
        <v>106470</v>
      </c>
      <c r="E1575" s="2" t="s">
        <v>2663</v>
      </c>
      <c r="F1575" s="2" t="s">
        <v>6055</v>
      </c>
      <c r="G1575">
        <f>B1575+1-1</f>
        <v>21701</v>
      </c>
    </row>
    <row r="1576" spans="1:7" hidden="1" x14ac:dyDescent="0.25">
      <c r="A1576" s="2" t="s">
        <v>2707</v>
      </c>
      <c r="B1576" s="2" t="s">
        <v>2595</v>
      </c>
      <c r="C1576" s="2" t="s">
        <v>2708</v>
      </c>
      <c r="D1576" s="2">
        <v>19744</v>
      </c>
      <c r="E1576" s="2" t="s">
        <v>2708</v>
      </c>
      <c r="F1576" s="2" t="s">
        <v>6055</v>
      </c>
      <c r="G1576">
        <f>B1576+1-1</f>
        <v>21701</v>
      </c>
    </row>
    <row r="1577" spans="1:7" hidden="1" x14ac:dyDescent="0.25">
      <c r="A1577" s="2" t="s">
        <v>2602</v>
      </c>
      <c r="B1577" s="2" t="s">
        <v>2603</v>
      </c>
      <c r="C1577" s="2" t="s">
        <v>2604</v>
      </c>
      <c r="D1577" s="2">
        <v>33060</v>
      </c>
      <c r="E1577" s="2" t="s">
        <v>2604</v>
      </c>
      <c r="F1577" s="2" t="s">
        <v>6057</v>
      </c>
      <c r="G1577">
        <f>B1577+1-1</f>
        <v>21702</v>
      </c>
    </row>
    <row r="1578" spans="1:7" hidden="1" x14ac:dyDescent="0.25">
      <c r="A1578" s="2" t="s">
        <v>2654</v>
      </c>
      <c r="B1578" s="2" t="s">
        <v>2603</v>
      </c>
      <c r="C1578" s="2" t="s">
        <v>2655</v>
      </c>
      <c r="D1578" s="2">
        <v>37385</v>
      </c>
      <c r="E1578" s="2" t="s">
        <v>2655</v>
      </c>
      <c r="F1578" s="2" t="s">
        <v>6057</v>
      </c>
      <c r="G1578">
        <f>B1578+1-1</f>
        <v>21702</v>
      </c>
    </row>
    <row r="1579" spans="1:7" hidden="1" x14ac:dyDescent="0.25">
      <c r="A1579" s="2" t="s">
        <v>1611</v>
      </c>
      <c r="B1579" s="2" t="s">
        <v>1612</v>
      </c>
      <c r="C1579" s="2" t="s">
        <v>1613</v>
      </c>
      <c r="D1579" s="2">
        <v>46733</v>
      </c>
      <c r="E1579" s="2" t="s">
        <v>1613</v>
      </c>
      <c r="F1579" s="2" t="s">
        <v>5925</v>
      </c>
      <c r="G1579">
        <f>B1579+1-1</f>
        <v>21801</v>
      </c>
    </row>
    <row r="1580" spans="1:7" hidden="1" x14ac:dyDescent="0.25">
      <c r="A1580" s="2" t="s">
        <v>1651</v>
      </c>
      <c r="B1580" s="2" t="s">
        <v>1612</v>
      </c>
      <c r="C1580" s="2" t="s">
        <v>993</v>
      </c>
      <c r="D1580" s="2">
        <v>12638</v>
      </c>
      <c r="E1580" s="2" t="s">
        <v>993</v>
      </c>
      <c r="F1580" s="2" t="s">
        <v>5925</v>
      </c>
      <c r="G1580">
        <f>B1580+1-1</f>
        <v>21801</v>
      </c>
    </row>
    <row r="1581" spans="1:7" hidden="1" x14ac:dyDescent="0.25">
      <c r="A1581" s="2" t="s">
        <v>1735</v>
      </c>
      <c r="B1581" s="2" t="s">
        <v>1612</v>
      </c>
      <c r="C1581" s="2" t="s">
        <v>1425</v>
      </c>
      <c r="D1581" s="2">
        <v>12122</v>
      </c>
      <c r="E1581" s="2" t="s">
        <v>1425</v>
      </c>
      <c r="F1581" s="2" t="s">
        <v>5925</v>
      </c>
      <c r="G1581">
        <f>B1581+1-1</f>
        <v>21801</v>
      </c>
    </row>
    <row r="1582" spans="1:7" hidden="1" x14ac:dyDescent="0.25">
      <c r="A1582" s="2" t="s">
        <v>1740</v>
      </c>
      <c r="B1582" s="2" t="s">
        <v>1612</v>
      </c>
      <c r="C1582" s="2" t="s">
        <v>1141</v>
      </c>
      <c r="D1582" s="2">
        <v>7991</v>
      </c>
      <c r="E1582" s="2" t="s">
        <v>1141</v>
      </c>
      <c r="F1582" s="2" t="s">
        <v>5925</v>
      </c>
      <c r="G1582">
        <f>B1582+1-1</f>
        <v>21801</v>
      </c>
    </row>
    <row r="1583" spans="1:7" hidden="1" x14ac:dyDescent="0.25">
      <c r="A1583" s="2" t="s">
        <v>1615</v>
      </c>
      <c r="B1583" s="2" t="s">
        <v>1616</v>
      </c>
      <c r="C1583" s="2" t="s">
        <v>1617</v>
      </c>
      <c r="D1583" s="2">
        <v>13295</v>
      </c>
      <c r="E1583" s="2" t="s">
        <v>1617</v>
      </c>
      <c r="F1583" s="2" t="s">
        <v>5926</v>
      </c>
      <c r="G1583">
        <f>B1583+1-1</f>
        <v>21802</v>
      </c>
    </row>
    <row r="1584" spans="1:7" hidden="1" x14ac:dyDescent="0.25">
      <c r="A1584" s="2" t="s">
        <v>1642</v>
      </c>
      <c r="B1584" s="2" t="s">
        <v>1616</v>
      </c>
      <c r="C1584" s="2" t="s">
        <v>968</v>
      </c>
      <c r="D1584" s="2">
        <v>17058</v>
      </c>
      <c r="E1584" s="2" t="s">
        <v>968</v>
      </c>
      <c r="F1584" s="2" t="s">
        <v>5926</v>
      </c>
      <c r="G1584">
        <f>B1584+1-1</f>
        <v>21802</v>
      </c>
    </row>
    <row r="1585" spans="1:7" hidden="1" x14ac:dyDescent="0.25">
      <c r="A1585" s="2" t="s">
        <v>1656</v>
      </c>
      <c r="B1585" s="2" t="s">
        <v>1616</v>
      </c>
      <c r="C1585" s="2" t="s">
        <v>343</v>
      </c>
      <c r="D1585" s="2">
        <v>9809</v>
      </c>
      <c r="E1585" s="2" t="s">
        <v>343</v>
      </c>
      <c r="F1585" s="2" t="s">
        <v>5926</v>
      </c>
      <c r="G1585">
        <f>B1585+1-1</f>
        <v>21802</v>
      </c>
    </row>
    <row r="1586" spans="1:7" hidden="1" x14ac:dyDescent="0.25">
      <c r="A1586" s="2" t="s">
        <v>1689</v>
      </c>
      <c r="B1586" s="2" t="s">
        <v>1616</v>
      </c>
      <c r="C1586" s="2" t="s">
        <v>1042</v>
      </c>
      <c r="D1586" s="2">
        <v>10928</v>
      </c>
      <c r="E1586" s="2" t="s">
        <v>1042</v>
      </c>
      <c r="F1586" s="2" t="s">
        <v>5926</v>
      </c>
      <c r="G1586">
        <f>B1586+1-1</f>
        <v>21802</v>
      </c>
    </row>
    <row r="1587" spans="1:7" hidden="1" x14ac:dyDescent="0.25">
      <c r="A1587" s="2" t="s">
        <v>1736</v>
      </c>
      <c r="B1587" s="2" t="s">
        <v>1616</v>
      </c>
      <c r="C1587" s="2" t="s">
        <v>1737</v>
      </c>
      <c r="D1587" s="2">
        <v>20847</v>
      </c>
      <c r="E1587" s="2" t="s">
        <v>1737</v>
      </c>
      <c r="F1587" s="2" t="s">
        <v>5926</v>
      </c>
      <c r="G1587">
        <f>B1587+1-1</f>
        <v>21802</v>
      </c>
    </row>
    <row r="1588" spans="1:7" hidden="1" x14ac:dyDescent="0.25">
      <c r="A1588" s="2" t="s">
        <v>1663</v>
      </c>
      <c r="B1588" s="2" t="s">
        <v>1664</v>
      </c>
      <c r="C1588" s="2" t="s">
        <v>1008</v>
      </c>
      <c r="D1588" s="2">
        <v>34795</v>
      </c>
      <c r="E1588" s="2" t="s">
        <v>1008</v>
      </c>
      <c r="F1588" s="2" t="s">
        <v>5934</v>
      </c>
      <c r="G1588">
        <f>B1588+1-1</f>
        <v>21900</v>
      </c>
    </row>
    <row r="1589" spans="1:7" hidden="1" x14ac:dyDescent="0.25">
      <c r="A1589" s="2" t="s">
        <v>1686</v>
      </c>
      <c r="B1589" s="2" t="s">
        <v>1664</v>
      </c>
      <c r="C1589" s="2" t="s">
        <v>169</v>
      </c>
      <c r="D1589" s="2">
        <v>38276</v>
      </c>
      <c r="E1589" s="2" t="s">
        <v>169</v>
      </c>
      <c r="F1589" s="2" t="s">
        <v>5934</v>
      </c>
      <c r="G1589">
        <f>B1589+1-1</f>
        <v>21900</v>
      </c>
    </row>
    <row r="1590" spans="1:7" hidden="1" x14ac:dyDescent="0.25">
      <c r="A1590" s="2" t="s">
        <v>1712</v>
      </c>
      <c r="B1590" s="2" t="s">
        <v>1664</v>
      </c>
      <c r="C1590" s="2" t="s">
        <v>1713</v>
      </c>
      <c r="D1590" s="2">
        <v>19033</v>
      </c>
      <c r="E1590" s="2" t="s">
        <v>1713</v>
      </c>
      <c r="F1590" s="2" t="s">
        <v>5934</v>
      </c>
      <c r="G1590">
        <f>B1590+1-1</f>
        <v>21900</v>
      </c>
    </row>
    <row r="1591" spans="1:7" hidden="1" x14ac:dyDescent="0.25">
      <c r="A1591" s="2" t="s">
        <v>1724</v>
      </c>
      <c r="B1591" s="2" t="s">
        <v>1664</v>
      </c>
      <c r="C1591" s="2" t="s">
        <v>1725</v>
      </c>
      <c r="D1591" s="2">
        <v>17419</v>
      </c>
      <c r="E1591" s="2" t="s">
        <v>1725</v>
      </c>
      <c r="F1591" s="2" t="s">
        <v>5934</v>
      </c>
      <c r="G1591">
        <f>B1591+1-1</f>
        <v>21900</v>
      </c>
    </row>
    <row r="1592" spans="1:7" hidden="1" x14ac:dyDescent="0.25">
      <c r="A1592" s="2" t="s">
        <v>1591</v>
      </c>
      <c r="B1592" s="2" t="s">
        <v>1592</v>
      </c>
      <c r="C1592" s="2" t="s">
        <v>1593</v>
      </c>
      <c r="D1592" s="2">
        <v>123798</v>
      </c>
      <c r="E1592" s="2" t="s">
        <v>1593</v>
      </c>
      <c r="F1592" s="2" t="s">
        <v>5920</v>
      </c>
      <c r="G1592">
        <f>B1592+1-1</f>
        <v>22001</v>
      </c>
    </row>
    <row r="1593" spans="1:7" hidden="1" x14ac:dyDescent="0.25">
      <c r="A1593" s="2" t="s">
        <v>1595</v>
      </c>
      <c r="B1593" s="2" t="s">
        <v>1592</v>
      </c>
      <c r="C1593" s="2" t="s">
        <v>1596</v>
      </c>
      <c r="D1593" s="2">
        <v>22813</v>
      </c>
      <c r="E1593" s="2" t="s">
        <v>1596</v>
      </c>
      <c r="F1593" s="2" t="s">
        <v>5920</v>
      </c>
      <c r="G1593">
        <f>B1593+1-1</f>
        <v>22001</v>
      </c>
    </row>
    <row r="1594" spans="1:7" hidden="1" x14ac:dyDescent="0.25">
      <c r="A1594" s="2" t="s">
        <v>1597</v>
      </c>
      <c r="B1594" s="2" t="s">
        <v>1592</v>
      </c>
      <c r="C1594" s="2" t="s">
        <v>1598</v>
      </c>
      <c r="D1594" s="2">
        <v>20844</v>
      </c>
      <c r="E1594" s="2" t="s">
        <v>1598</v>
      </c>
      <c r="F1594" s="2" t="s">
        <v>5920</v>
      </c>
      <c r="G1594">
        <f>B1594+1-1</f>
        <v>22001</v>
      </c>
    </row>
    <row r="1595" spans="1:7" hidden="1" x14ac:dyDescent="0.25">
      <c r="A1595" s="2" t="s">
        <v>1602</v>
      </c>
      <c r="B1595" s="2" t="s">
        <v>1592</v>
      </c>
      <c r="C1595" s="2" t="s">
        <v>76</v>
      </c>
      <c r="D1595" s="2">
        <v>15731</v>
      </c>
      <c r="E1595" s="2" t="s">
        <v>76</v>
      </c>
      <c r="F1595" s="2" t="s">
        <v>5920</v>
      </c>
      <c r="G1595">
        <f>B1595+1-1</f>
        <v>22001</v>
      </c>
    </row>
    <row r="1596" spans="1:7" hidden="1" x14ac:dyDescent="0.25">
      <c r="A1596" s="2" t="s">
        <v>1641</v>
      </c>
      <c r="B1596" s="2" t="s">
        <v>1592</v>
      </c>
      <c r="C1596" s="2" t="s">
        <v>130</v>
      </c>
      <c r="D1596" s="2">
        <v>21843</v>
      </c>
      <c r="E1596" s="2" t="s">
        <v>130</v>
      </c>
      <c r="F1596" s="2" t="s">
        <v>5920</v>
      </c>
      <c r="G1596">
        <f>B1596+1-1</f>
        <v>22001</v>
      </c>
    </row>
    <row r="1597" spans="1:7" hidden="1" x14ac:dyDescent="0.25">
      <c r="A1597" s="2" t="s">
        <v>1647</v>
      </c>
      <c r="B1597" s="2" t="s">
        <v>1592</v>
      </c>
      <c r="C1597" s="2" t="s">
        <v>1311</v>
      </c>
      <c r="D1597" s="2">
        <v>12029</v>
      </c>
      <c r="E1597" s="2" t="s">
        <v>1311</v>
      </c>
      <c r="F1597" s="2" t="s">
        <v>5920</v>
      </c>
      <c r="G1597">
        <f>B1597+1-1</f>
        <v>22001</v>
      </c>
    </row>
    <row r="1598" spans="1:7" hidden="1" x14ac:dyDescent="0.25">
      <c r="A1598" s="2" t="s">
        <v>1643</v>
      </c>
      <c r="B1598" s="2" t="s">
        <v>1644</v>
      </c>
      <c r="C1598" s="2" t="s">
        <v>132</v>
      </c>
      <c r="D1598" s="2">
        <v>11364</v>
      </c>
      <c r="E1598" s="2" t="s">
        <v>132</v>
      </c>
      <c r="F1598" s="2" t="s">
        <v>5932</v>
      </c>
      <c r="G1598">
        <f>B1598+1-1</f>
        <v>22002</v>
      </c>
    </row>
    <row r="1599" spans="1:7" hidden="1" x14ac:dyDescent="0.25">
      <c r="A1599" s="2" t="s">
        <v>1652</v>
      </c>
      <c r="B1599" s="2" t="s">
        <v>1644</v>
      </c>
      <c r="C1599" s="2" t="s">
        <v>1316</v>
      </c>
      <c r="D1599" s="2">
        <v>19094</v>
      </c>
      <c r="E1599" s="2" t="s">
        <v>1316</v>
      </c>
      <c r="F1599" s="2" t="s">
        <v>5932</v>
      </c>
      <c r="G1599">
        <f>B1599+1-1</f>
        <v>22002</v>
      </c>
    </row>
    <row r="1600" spans="1:7" hidden="1" x14ac:dyDescent="0.25">
      <c r="A1600" s="2" t="s">
        <v>1608</v>
      </c>
      <c r="B1600" s="2" t="s">
        <v>1609</v>
      </c>
      <c r="C1600" s="2" t="s">
        <v>1610</v>
      </c>
      <c r="D1600" s="2">
        <v>17381</v>
      </c>
      <c r="E1600" s="2" t="s">
        <v>1610</v>
      </c>
      <c r="F1600" s="2" t="s">
        <v>5924</v>
      </c>
      <c r="G1600">
        <f>B1600+1-1</f>
        <v>22100</v>
      </c>
    </row>
    <row r="1601" spans="1:7" hidden="1" x14ac:dyDescent="0.25">
      <c r="A1601" s="2" t="s">
        <v>1666</v>
      </c>
      <c r="B1601" s="2" t="s">
        <v>1609</v>
      </c>
      <c r="C1601" s="2" t="s">
        <v>353</v>
      </c>
      <c r="D1601" s="2">
        <v>96119</v>
      </c>
      <c r="E1601" s="2" t="s">
        <v>353</v>
      </c>
      <c r="F1601" s="2" t="s">
        <v>5924</v>
      </c>
      <c r="G1601">
        <f>B1601+1-1</f>
        <v>22100</v>
      </c>
    </row>
    <row r="1602" spans="1:7" hidden="1" x14ac:dyDescent="0.25">
      <c r="A1602" s="2" t="s">
        <v>1675</v>
      </c>
      <c r="B1602" s="2" t="s">
        <v>1609</v>
      </c>
      <c r="C1602" s="2" t="s">
        <v>1676</v>
      </c>
      <c r="D1602" s="2">
        <v>11592</v>
      </c>
      <c r="E1602" s="2" t="s">
        <v>1676</v>
      </c>
      <c r="F1602" s="2" t="s">
        <v>5924</v>
      </c>
      <c r="G1602">
        <f>B1602+1-1</f>
        <v>22100</v>
      </c>
    </row>
    <row r="1603" spans="1:7" hidden="1" x14ac:dyDescent="0.25">
      <c r="A1603" s="2" t="s">
        <v>1695</v>
      </c>
      <c r="B1603" s="2" t="s">
        <v>1609</v>
      </c>
      <c r="C1603" s="2" t="s">
        <v>1696</v>
      </c>
      <c r="D1603" s="2">
        <v>39907</v>
      </c>
      <c r="E1603" s="2" t="s">
        <v>1696</v>
      </c>
      <c r="F1603" s="2" t="s">
        <v>5924</v>
      </c>
      <c r="G1603">
        <f>B1603+1-1</f>
        <v>22100</v>
      </c>
    </row>
    <row r="1604" spans="1:7" hidden="1" x14ac:dyDescent="0.25">
      <c r="A1604" s="2" t="s">
        <v>1732</v>
      </c>
      <c r="B1604" s="2" t="s">
        <v>1609</v>
      </c>
      <c r="C1604" s="2" t="s">
        <v>205</v>
      </c>
      <c r="D1604" s="2">
        <v>19612</v>
      </c>
      <c r="E1604" s="2" t="s">
        <v>205</v>
      </c>
      <c r="F1604" s="2" t="s">
        <v>5924</v>
      </c>
      <c r="G1604">
        <f>B1604+1-1</f>
        <v>22100</v>
      </c>
    </row>
    <row r="1605" spans="1:7" hidden="1" x14ac:dyDescent="0.25">
      <c r="A1605" s="2" t="s">
        <v>1589</v>
      </c>
      <c r="B1605" s="2" t="s">
        <v>1590</v>
      </c>
      <c r="C1605" s="2" t="s">
        <v>284</v>
      </c>
      <c r="D1605" s="2">
        <v>22429</v>
      </c>
      <c r="E1605" s="2" t="s">
        <v>284</v>
      </c>
      <c r="F1605" s="2" t="s">
        <v>5919</v>
      </c>
      <c r="G1605">
        <f>B1605+1-1</f>
        <v>22200</v>
      </c>
    </row>
    <row r="1606" spans="1:7" hidden="1" x14ac:dyDescent="0.25">
      <c r="A1606" s="2" t="s">
        <v>1660</v>
      </c>
      <c r="B1606" s="2" t="s">
        <v>1590</v>
      </c>
      <c r="C1606" s="2" t="s">
        <v>1661</v>
      </c>
      <c r="D1606" s="2">
        <v>14630</v>
      </c>
      <c r="E1606" s="2" t="s">
        <v>1661</v>
      </c>
      <c r="F1606" s="2" t="s">
        <v>5919</v>
      </c>
      <c r="G1606">
        <f>B1606+1-1</f>
        <v>22200</v>
      </c>
    </row>
    <row r="1607" spans="1:7" hidden="1" x14ac:dyDescent="0.25">
      <c r="A1607" s="2" t="s">
        <v>1667</v>
      </c>
      <c r="B1607" s="2" t="s">
        <v>1590</v>
      </c>
      <c r="C1607" s="2" t="s">
        <v>1016</v>
      </c>
      <c r="D1607" s="2">
        <v>19444</v>
      </c>
      <c r="E1607" s="2" t="s">
        <v>1016</v>
      </c>
      <c r="F1607" s="2" t="s">
        <v>5919</v>
      </c>
      <c r="G1607">
        <f>B1607+1-1</f>
        <v>22200</v>
      </c>
    </row>
    <row r="1608" spans="1:7" hidden="1" x14ac:dyDescent="0.25">
      <c r="A1608" s="2" t="s">
        <v>1673</v>
      </c>
      <c r="B1608" s="2" t="s">
        <v>1590</v>
      </c>
      <c r="C1608" s="2" t="s">
        <v>1674</v>
      </c>
      <c r="D1608" s="2">
        <v>168767</v>
      </c>
      <c r="E1608" s="2" t="s">
        <v>1674</v>
      </c>
      <c r="F1608" s="2" t="s">
        <v>5919</v>
      </c>
      <c r="G1608">
        <f>B1608+1-1</f>
        <v>22200</v>
      </c>
    </row>
    <row r="1609" spans="1:7" hidden="1" x14ac:dyDescent="0.25">
      <c r="A1609" s="2" t="s">
        <v>1627</v>
      </c>
      <c r="B1609" s="2" t="s">
        <v>1628</v>
      </c>
      <c r="C1609" s="2" t="s">
        <v>1629</v>
      </c>
      <c r="D1609" s="2">
        <v>8312</v>
      </c>
      <c r="E1609" s="2" t="s">
        <v>1629</v>
      </c>
      <c r="F1609" s="2" t="s">
        <v>5930</v>
      </c>
      <c r="G1609">
        <f>B1609+1-1</f>
        <v>22300</v>
      </c>
    </row>
    <row r="1610" spans="1:7" hidden="1" x14ac:dyDescent="0.25">
      <c r="A1610" s="2" t="s">
        <v>1665</v>
      </c>
      <c r="B1610" s="2" t="s">
        <v>1628</v>
      </c>
      <c r="C1610" s="2" t="s">
        <v>146</v>
      </c>
      <c r="D1610" s="2">
        <v>16310</v>
      </c>
      <c r="E1610" s="2" t="s">
        <v>146</v>
      </c>
      <c r="F1610" s="2" t="s">
        <v>5930</v>
      </c>
      <c r="G1610">
        <f>B1610+1-1</f>
        <v>22300</v>
      </c>
    </row>
    <row r="1611" spans="1:7" hidden="1" x14ac:dyDescent="0.25">
      <c r="A1611" s="2" t="s">
        <v>1668</v>
      </c>
      <c r="B1611" s="2" t="s">
        <v>1628</v>
      </c>
      <c r="C1611" s="2" t="s">
        <v>1669</v>
      </c>
      <c r="D1611" s="2">
        <v>11624</v>
      </c>
      <c r="E1611" s="2" t="s">
        <v>1669</v>
      </c>
      <c r="F1611" s="2" t="s">
        <v>5930</v>
      </c>
      <c r="G1611">
        <f>B1611+1-1</f>
        <v>22300</v>
      </c>
    </row>
    <row r="1612" spans="1:7" hidden="1" x14ac:dyDescent="0.25">
      <c r="A1612" s="2" t="s">
        <v>1683</v>
      </c>
      <c r="B1612" s="2" t="s">
        <v>1628</v>
      </c>
      <c r="C1612" s="2" t="s">
        <v>1684</v>
      </c>
      <c r="D1612" s="2">
        <v>21522</v>
      </c>
      <c r="E1612" s="2" t="s">
        <v>1684</v>
      </c>
      <c r="F1612" s="2" t="s">
        <v>5930</v>
      </c>
      <c r="G1612">
        <f>B1612+1-1</f>
        <v>22300</v>
      </c>
    </row>
    <row r="1613" spans="1:7" hidden="1" x14ac:dyDescent="0.25">
      <c r="A1613" s="2" t="s">
        <v>1685</v>
      </c>
      <c r="B1613" s="2" t="s">
        <v>1628</v>
      </c>
      <c r="C1613" s="2" t="s">
        <v>167</v>
      </c>
      <c r="D1613" s="2">
        <v>30001</v>
      </c>
      <c r="E1613" s="2" t="s">
        <v>167</v>
      </c>
      <c r="F1613" s="2" t="s">
        <v>5930</v>
      </c>
      <c r="G1613">
        <f>B1613+1-1</f>
        <v>22300</v>
      </c>
    </row>
    <row r="1614" spans="1:7" hidden="1" x14ac:dyDescent="0.25">
      <c r="A1614" s="2" t="s">
        <v>1693</v>
      </c>
      <c r="B1614" s="2" t="s">
        <v>1628</v>
      </c>
      <c r="C1614" s="2" t="s">
        <v>173</v>
      </c>
      <c r="D1614" s="2">
        <v>8114</v>
      </c>
      <c r="E1614" s="2" t="s">
        <v>173</v>
      </c>
      <c r="F1614" s="2" t="s">
        <v>5930</v>
      </c>
      <c r="G1614">
        <f>B1614+1-1</f>
        <v>22300</v>
      </c>
    </row>
    <row r="1615" spans="1:7" hidden="1" x14ac:dyDescent="0.25">
      <c r="A1615" s="2" t="s">
        <v>1728</v>
      </c>
      <c r="B1615" s="2" t="s">
        <v>1628</v>
      </c>
      <c r="C1615" s="2" t="s">
        <v>417</v>
      </c>
      <c r="D1615" s="2">
        <v>7676</v>
      </c>
      <c r="E1615" s="2" t="s">
        <v>417</v>
      </c>
      <c r="F1615" s="2" t="s">
        <v>5930</v>
      </c>
      <c r="G1615">
        <f>B1615+1-1</f>
        <v>22300</v>
      </c>
    </row>
    <row r="1616" spans="1:7" hidden="1" x14ac:dyDescent="0.25">
      <c r="A1616" s="2" t="s">
        <v>1729</v>
      </c>
      <c r="B1616" s="2" t="s">
        <v>1628</v>
      </c>
      <c r="C1616" s="2" t="s">
        <v>1730</v>
      </c>
      <c r="D1616" s="2">
        <v>35687</v>
      </c>
      <c r="E1616" s="2" t="s">
        <v>1730</v>
      </c>
      <c r="F1616" s="2" t="s">
        <v>5930</v>
      </c>
      <c r="G1616">
        <f>B1616+1-1</f>
        <v>22300</v>
      </c>
    </row>
    <row r="1617" spans="1:7" hidden="1" x14ac:dyDescent="0.25">
      <c r="A1617" s="2" t="s">
        <v>5624</v>
      </c>
      <c r="B1617" s="2" t="s">
        <v>5625</v>
      </c>
      <c r="C1617" s="2" t="s">
        <v>5626</v>
      </c>
      <c r="D1617" s="2">
        <v>80421</v>
      </c>
      <c r="E1617" s="2" t="s">
        <v>5626</v>
      </c>
      <c r="F1617" s="2" t="s">
        <v>6440</v>
      </c>
      <c r="G1617">
        <f>B1617+1-1</f>
        <v>22400</v>
      </c>
    </row>
    <row r="1618" spans="1:7" hidden="1" x14ac:dyDescent="0.25">
      <c r="A1618" s="2" t="s">
        <v>5663</v>
      </c>
      <c r="B1618" s="2" t="s">
        <v>5625</v>
      </c>
      <c r="C1618" s="2" t="s">
        <v>5664</v>
      </c>
      <c r="D1618" s="2">
        <v>103877</v>
      </c>
      <c r="E1618" s="2" t="s">
        <v>5664</v>
      </c>
      <c r="F1618" s="2" t="s">
        <v>6440</v>
      </c>
      <c r="G1618">
        <f>B1618+1-1</f>
        <v>22400</v>
      </c>
    </row>
    <row r="1619" spans="1:7" hidden="1" x14ac:dyDescent="0.25">
      <c r="A1619" s="2" t="s">
        <v>5578</v>
      </c>
      <c r="B1619" s="2" t="s">
        <v>5579</v>
      </c>
      <c r="C1619" s="2" t="s">
        <v>5580</v>
      </c>
      <c r="D1619" s="2">
        <v>34291</v>
      </c>
      <c r="E1619" s="2" t="s">
        <v>5580</v>
      </c>
      <c r="F1619" s="2" t="s">
        <v>6433</v>
      </c>
      <c r="G1619">
        <f>B1619+1-1</f>
        <v>22500</v>
      </c>
    </row>
    <row r="1620" spans="1:7" hidden="1" x14ac:dyDescent="0.25">
      <c r="A1620" s="2" t="s">
        <v>5598</v>
      </c>
      <c r="B1620" s="2" t="s">
        <v>5579</v>
      </c>
      <c r="C1620" s="2" t="s">
        <v>5599</v>
      </c>
      <c r="D1620" s="2">
        <v>90083</v>
      </c>
      <c r="E1620" s="2" t="s">
        <v>5599</v>
      </c>
      <c r="F1620" s="2" t="s">
        <v>6433</v>
      </c>
      <c r="G1620">
        <f>B1620+1-1</f>
        <v>22500</v>
      </c>
    </row>
    <row r="1621" spans="1:7" hidden="1" x14ac:dyDescent="0.25">
      <c r="A1621" s="2" t="s">
        <v>5604</v>
      </c>
      <c r="B1621" s="2" t="s">
        <v>5579</v>
      </c>
      <c r="C1621" s="2" t="s">
        <v>5605</v>
      </c>
      <c r="D1621" s="2">
        <v>18651</v>
      </c>
      <c r="E1621" s="2" t="s">
        <v>5605</v>
      </c>
      <c r="F1621" s="2" t="s">
        <v>6433</v>
      </c>
      <c r="G1621">
        <f>B1621+1-1</f>
        <v>22500</v>
      </c>
    </row>
    <row r="1622" spans="1:7" hidden="1" x14ac:dyDescent="0.25">
      <c r="A1622" s="2" t="s">
        <v>5639</v>
      </c>
      <c r="B1622" s="2" t="s">
        <v>5579</v>
      </c>
      <c r="C1622" s="2" t="s">
        <v>5640</v>
      </c>
      <c r="D1622" s="2">
        <v>140510</v>
      </c>
      <c r="E1622" s="2" t="s">
        <v>5640</v>
      </c>
      <c r="F1622" s="2" t="s">
        <v>6433</v>
      </c>
      <c r="G1622">
        <f>B1622+1-1</f>
        <v>22500</v>
      </c>
    </row>
    <row r="1623" spans="1:7" hidden="1" x14ac:dyDescent="0.25">
      <c r="A1623" s="2" t="s">
        <v>5677</v>
      </c>
      <c r="B1623" s="2" t="s">
        <v>5579</v>
      </c>
      <c r="C1623" s="2" t="s">
        <v>5678</v>
      </c>
      <c r="D1623" s="2">
        <v>46104</v>
      </c>
      <c r="E1623" s="2" t="s">
        <v>5678</v>
      </c>
      <c r="F1623" s="2" t="s">
        <v>6433</v>
      </c>
      <c r="G1623">
        <f>B1623+1-1</f>
        <v>22500</v>
      </c>
    </row>
    <row r="1624" spans="1:7" hidden="1" x14ac:dyDescent="0.25">
      <c r="A1624" s="2" t="s">
        <v>5679</v>
      </c>
      <c r="B1624" s="2" t="s">
        <v>5579</v>
      </c>
      <c r="C1624" s="2" t="s">
        <v>5680</v>
      </c>
      <c r="D1624" s="2">
        <v>19385</v>
      </c>
      <c r="E1624" s="2" t="s">
        <v>5680</v>
      </c>
      <c r="F1624" s="2" t="s">
        <v>6433</v>
      </c>
      <c r="G1624">
        <f>B1624+1-1</f>
        <v>22500</v>
      </c>
    </row>
    <row r="1625" spans="1:7" hidden="1" x14ac:dyDescent="0.25">
      <c r="A1625" s="2" t="s">
        <v>5681</v>
      </c>
      <c r="B1625" s="2" t="s">
        <v>5579</v>
      </c>
      <c r="C1625" s="2" t="s">
        <v>1425</v>
      </c>
      <c r="D1625" s="2">
        <v>140320</v>
      </c>
      <c r="E1625" s="2" t="s">
        <v>1425</v>
      </c>
      <c r="F1625" s="2" t="s">
        <v>6433</v>
      </c>
      <c r="G1625">
        <f>B1625+1-1</f>
        <v>22500</v>
      </c>
    </row>
    <row r="1626" spans="1:7" hidden="1" x14ac:dyDescent="0.25">
      <c r="A1626" s="2" t="s">
        <v>5572</v>
      </c>
      <c r="B1626" s="2" t="s">
        <v>5573</v>
      </c>
      <c r="C1626" s="2" t="s">
        <v>1259</v>
      </c>
      <c r="D1626" s="2">
        <v>194594</v>
      </c>
      <c r="E1626" s="2" t="s">
        <v>1259</v>
      </c>
      <c r="F1626" s="2" t="s">
        <v>6431</v>
      </c>
      <c r="G1626">
        <f>B1626+1-1</f>
        <v>22601</v>
      </c>
    </row>
    <row r="1627" spans="1:7" hidden="1" x14ac:dyDescent="0.25">
      <c r="A1627" s="2" t="s">
        <v>5591</v>
      </c>
      <c r="B1627" s="2" t="s">
        <v>5573</v>
      </c>
      <c r="C1627" s="2" t="s">
        <v>5592</v>
      </c>
      <c r="D1627" s="2">
        <v>25690</v>
      </c>
      <c r="E1627" s="2" t="s">
        <v>5592</v>
      </c>
      <c r="F1627" s="2" t="s">
        <v>6431</v>
      </c>
      <c r="G1627">
        <f>B1627+1-1</f>
        <v>22601</v>
      </c>
    </row>
    <row r="1628" spans="1:7" hidden="1" x14ac:dyDescent="0.25">
      <c r="A1628" s="2" t="s">
        <v>5615</v>
      </c>
      <c r="B1628" s="2" t="s">
        <v>5573</v>
      </c>
      <c r="C1628" s="2" t="s">
        <v>5616</v>
      </c>
      <c r="D1628" s="2">
        <v>18878</v>
      </c>
      <c r="E1628" s="2" t="s">
        <v>5616</v>
      </c>
      <c r="F1628" s="2" t="s">
        <v>6431</v>
      </c>
      <c r="G1628">
        <f>B1628+1-1</f>
        <v>22601</v>
      </c>
    </row>
    <row r="1629" spans="1:7" hidden="1" x14ac:dyDescent="0.25">
      <c r="A1629" s="2" t="s">
        <v>5636</v>
      </c>
      <c r="B1629" s="2" t="s">
        <v>5573</v>
      </c>
      <c r="C1629" s="2" t="s">
        <v>5637</v>
      </c>
      <c r="D1629" s="2">
        <v>30226</v>
      </c>
      <c r="E1629" s="2" t="s">
        <v>5637</v>
      </c>
      <c r="F1629" s="2" t="s">
        <v>6431</v>
      </c>
      <c r="G1629">
        <f>B1629+1-1</f>
        <v>22601</v>
      </c>
    </row>
    <row r="1630" spans="1:7" hidden="1" x14ac:dyDescent="0.25">
      <c r="A1630" s="2" t="s">
        <v>5620</v>
      </c>
      <c r="B1630" s="2" t="s">
        <v>5621</v>
      </c>
      <c r="C1630" s="2" t="s">
        <v>5622</v>
      </c>
      <c r="D1630" s="2">
        <v>19505</v>
      </c>
      <c r="E1630" s="2" t="s">
        <v>5622</v>
      </c>
      <c r="F1630" s="2" t="s">
        <v>6439</v>
      </c>
      <c r="G1630">
        <f>B1630+1-1</f>
        <v>22602</v>
      </c>
    </row>
    <row r="1631" spans="1:7" hidden="1" x14ac:dyDescent="0.25">
      <c r="A1631" s="2" t="s">
        <v>5632</v>
      </c>
      <c r="B1631" s="2" t="s">
        <v>5621</v>
      </c>
      <c r="C1631" s="2" t="s">
        <v>2503</v>
      </c>
      <c r="D1631" s="2">
        <v>3890</v>
      </c>
      <c r="E1631" s="2" t="s">
        <v>2503</v>
      </c>
      <c r="F1631" s="2" t="s">
        <v>6439</v>
      </c>
      <c r="G1631">
        <f>B1631+1-1</f>
        <v>22602</v>
      </c>
    </row>
    <row r="1632" spans="1:7" hidden="1" x14ac:dyDescent="0.25">
      <c r="A1632" s="2" t="s">
        <v>5661</v>
      </c>
      <c r="B1632" s="2" t="s">
        <v>5621</v>
      </c>
      <c r="C1632" s="2" t="s">
        <v>5662</v>
      </c>
      <c r="D1632" s="2">
        <v>37157</v>
      </c>
      <c r="E1632" s="2" t="s">
        <v>5662</v>
      </c>
      <c r="F1632" s="2" t="s">
        <v>6439</v>
      </c>
      <c r="G1632">
        <f>B1632+1-1</f>
        <v>22602</v>
      </c>
    </row>
    <row r="1633" spans="1:7" hidden="1" x14ac:dyDescent="0.25">
      <c r="A1633" s="2" t="s">
        <v>5565</v>
      </c>
      <c r="B1633" s="2" t="s">
        <v>5566</v>
      </c>
      <c r="C1633" s="2" t="s">
        <v>557</v>
      </c>
      <c r="D1633" s="2">
        <v>15682</v>
      </c>
      <c r="E1633" s="2" t="s">
        <v>557</v>
      </c>
      <c r="F1633" s="2" t="s">
        <v>6428</v>
      </c>
      <c r="G1633">
        <f>B1633+1-1</f>
        <v>22700</v>
      </c>
    </row>
    <row r="1634" spans="1:7" hidden="1" x14ac:dyDescent="0.25">
      <c r="A1634" s="2" t="s">
        <v>5582</v>
      </c>
      <c r="B1634" s="2" t="s">
        <v>5566</v>
      </c>
      <c r="C1634" s="2" t="s">
        <v>299</v>
      </c>
      <c r="D1634" s="2">
        <v>31647</v>
      </c>
      <c r="E1634" s="2" t="s">
        <v>299</v>
      </c>
      <c r="F1634" s="2" t="s">
        <v>6428</v>
      </c>
      <c r="G1634">
        <f>B1634+1-1</f>
        <v>22700</v>
      </c>
    </row>
    <row r="1635" spans="1:7" hidden="1" x14ac:dyDescent="0.25">
      <c r="A1635" s="2" t="s">
        <v>5623</v>
      </c>
      <c r="B1635" s="2" t="s">
        <v>5566</v>
      </c>
      <c r="C1635" s="2" t="s">
        <v>359</v>
      </c>
      <c r="D1635" s="2">
        <v>26993</v>
      </c>
      <c r="E1635" s="2" t="s">
        <v>359</v>
      </c>
      <c r="F1635" s="2" t="s">
        <v>6428</v>
      </c>
      <c r="G1635">
        <f>B1635+1-1</f>
        <v>22700</v>
      </c>
    </row>
    <row r="1636" spans="1:7" hidden="1" x14ac:dyDescent="0.25">
      <c r="A1636" s="2" t="s">
        <v>5627</v>
      </c>
      <c r="B1636" s="2" t="s">
        <v>5566</v>
      </c>
      <c r="C1636" s="2" t="s">
        <v>5628</v>
      </c>
      <c r="D1636" s="2">
        <v>115400</v>
      </c>
      <c r="E1636" s="2" t="s">
        <v>5628</v>
      </c>
      <c r="F1636" s="2" t="s">
        <v>6428</v>
      </c>
      <c r="G1636">
        <f>B1636+1-1</f>
        <v>22700</v>
      </c>
    </row>
    <row r="1637" spans="1:7" hidden="1" x14ac:dyDescent="0.25">
      <c r="A1637" s="2" t="s">
        <v>5647</v>
      </c>
      <c r="B1637" s="2" t="s">
        <v>5566</v>
      </c>
      <c r="C1637" s="2" t="s">
        <v>3944</v>
      </c>
      <c r="D1637" s="2">
        <v>61405</v>
      </c>
      <c r="E1637" s="2" t="s">
        <v>3944</v>
      </c>
      <c r="F1637" s="2" t="s">
        <v>6428</v>
      </c>
      <c r="G1637">
        <f>B1637+1-1</f>
        <v>22700</v>
      </c>
    </row>
    <row r="1638" spans="1:7" hidden="1" x14ac:dyDescent="0.25">
      <c r="A1638" s="2" t="s">
        <v>5665</v>
      </c>
      <c r="B1638" s="2" t="s">
        <v>5566</v>
      </c>
      <c r="C1638" s="2" t="s">
        <v>842</v>
      </c>
      <c r="D1638" s="2">
        <v>18901</v>
      </c>
      <c r="E1638" s="2" t="s">
        <v>842</v>
      </c>
      <c r="F1638" s="2" t="s">
        <v>6428</v>
      </c>
      <c r="G1638">
        <f>B1638+1-1</f>
        <v>22700</v>
      </c>
    </row>
    <row r="1639" spans="1:7" hidden="1" x14ac:dyDescent="0.25">
      <c r="A1639" s="2" t="s">
        <v>5682</v>
      </c>
      <c r="B1639" s="2" t="s">
        <v>5566</v>
      </c>
      <c r="C1639" s="2" t="s">
        <v>3974</v>
      </c>
      <c r="D1639" s="2">
        <v>73605</v>
      </c>
      <c r="E1639" s="2" t="s">
        <v>3974</v>
      </c>
      <c r="F1639" s="2" t="s">
        <v>6428</v>
      </c>
      <c r="G1639">
        <f>B1639+1-1</f>
        <v>22700</v>
      </c>
    </row>
    <row r="1640" spans="1:7" hidden="1" x14ac:dyDescent="0.25">
      <c r="A1640" s="2" t="s">
        <v>2718</v>
      </c>
      <c r="B1640" s="2" t="s">
        <v>2719</v>
      </c>
      <c r="C1640" s="2" t="s">
        <v>2720</v>
      </c>
      <c r="D1640" s="2">
        <v>47828</v>
      </c>
      <c r="E1640" s="2" t="s">
        <v>2720</v>
      </c>
      <c r="F1640" s="2" t="s">
        <v>6070</v>
      </c>
      <c r="G1640">
        <f>B1640+1-1</f>
        <v>22800</v>
      </c>
    </row>
    <row r="1641" spans="1:7" hidden="1" x14ac:dyDescent="0.25">
      <c r="A1641" s="2" t="s">
        <v>5574</v>
      </c>
      <c r="B1641" s="2" t="s">
        <v>2719</v>
      </c>
      <c r="C1641" s="2" t="s">
        <v>3159</v>
      </c>
      <c r="D1641" s="2">
        <v>13584</v>
      </c>
      <c r="E1641" s="2" t="s">
        <v>3159</v>
      </c>
      <c r="F1641" s="2" t="s">
        <v>6070</v>
      </c>
      <c r="G1641">
        <f>B1641+1-1</f>
        <v>22800</v>
      </c>
    </row>
    <row r="1642" spans="1:7" hidden="1" x14ac:dyDescent="0.25">
      <c r="A1642" s="2" t="s">
        <v>5581</v>
      </c>
      <c r="B1642" s="2" t="s">
        <v>2719</v>
      </c>
      <c r="C1642" s="2" t="s">
        <v>2430</v>
      </c>
      <c r="D1642" s="2">
        <v>52360</v>
      </c>
      <c r="E1642" s="2" t="s">
        <v>2430</v>
      </c>
      <c r="F1642" s="2" t="s">
        <v>6070</v>
      </c>
      <c r="G1642">
        <f>B1642+1-1</f>
        <v>22800</v>
      </c>
    </row>
    <row r="1643" spans="1:7" hidden="1" x14ac:dyDescent="0.25">
      <c r="A1643" s="2" t="s">
        <v>5594</v>
      </c>
      <c r="B1643" s="2" t="s">
        <v>2719</v>
      </c>
      <c r="C1643" s="2" t="s">
        <v>3767</v>
      </c>
      <c r="D1643" s="2">
        <v>35909</v>
      </c>
      <c r="E1643" s="2" t="s">
        <v>3767</v>
      </c>
      <c r="F1643" s="2" t="s">
        <v>6070</v>
      </c>
      <c r="G1643">
        <f>B1643+1-1</f>
        <v>22800</v>
      </c>
    </row>
    <row r="1644" spans="1:7" hidden="1" x14ac:dyDescent="0.25">
      <c r="A1644" s="2" t="s">
        <v>5595</v>
      </c>
      <c r="B1644" s="2" t="s">
        <v>2719</v>
      </c>
      <c r="C1644" s="2" t="s">
        <v>5596</v>
      </c>
      <c r="D1644" s="2">
        <v>85183</v>
      </c>
      <c r="E1644" s="2" t="s">
        <v>5596</v>
      </c>
      <c r="F1644" s="2" t="s">
        <v>6070</v>
      </c>
      <c r="G1644">
        <f>B1644+1-1</f>
        <v>22800</v>
      </c>
    </row>
    <row r="1645" spans="1:7" hidden="1" x14ac:dyDescent="0.25">
      <c r="A1645" s="2" t="s">
        <v>5608</v>
      </c>
      <c r="B1645" s="2" t="s">
        <v>2719</v>
      </c>
      <c r="C1645" s="2" t="s">
        <v>144</v>
      </c>
      <c r="D1645" s="2">
        <v>16588</v>
      </c>
      <c r="E1645" s="2" t="s">
        <v>144</v>
      </c>
      <c r="F1645" s="2" t="s">
        <v>6070</v>
      </c>
      <c r="G1645">
        <f>B1645+1-1</f>
        <v>22800</v>
      </c>
    </row>
    <row r="1646" spans="1:7" hidden="1" x14ac:dyDescent="0.25">
      <c r="A1646" s="2" t="s">
        <v>5643</v>
      </c>
      <c r="B1646" s="2" t="s">
        <v>2719</v>
      </c>
      <c r="C1646" s="2" t="s">
        <v>5644</v>
      </c>
      <c r="D1646" s="2">
        <v>7107</v>
      </c>
      <c r="E1646" s="2" t="s">
        <v>5644</v>
      </c>
      <c r="F1646" s="2" t="s">
        <v>6070</v>
      </c>
      <c r="G1646">
        <f>B1646+1-1</f>
        <v>22800</v>
      </c>
    </row>
    <row r="1647" spans="1:7" hidden="1" x14ac:dyDescent="0.25">
      <c r="A1647" s="2" t="s">
        <v>5666</v>
      </c>
      <c r="B1647" s="2" t="s">
        <v>2719</v>
      </c>
      <c r="C1647" s="2" t="s">
        <v>5667</v>
      </c>
      <c r="D1647" s="2">
        <v>25263</v>
      </c>
      <c r="E1647" s="2" t="s">
        <v>5667</v>
      </c>
      <c r="F1647" s="2" t="s">
        <v>6070</v>
      </c>
      <c r="G1647">
        <f>B1647+1-1</f>
        <v>22800</v>
      </c>
    </row>
    <row r="1648" spans="1:7" hidden="1" x14ac:dyDescent="0.25">
      <c r="A1648" s="2" t="s">
        <v>2610</v>
      </c>
      <c r="B1648" s="2" t="s">
        <v>2611</v>
      </c>
      <c r="C1648" s="2" t="s">
        <v>142</v>
      </c>
      <c r="D1648" s="2">
        <v>18497</v>
      </c>
      <c r="E1648" s="2" t="s">
        <v>142</v>
      </c>
      <c r="F1648" s="2" t="s">
        <v>6058</v>
      </c>
      <c r="G1648">
        <f>B1648+1-1</f>
        <v>22900</v>
      </c>
    </row>
    <row r="1649" spans="1:7" hidden="1" x14ac:dyDescent="0.25">
      <c r="A1649" s="2" t="s">
        <v>5610</v>
      </c>
      <c r="B1649" s="2" t="s">
        <v>2611</v>
      </c>
      <c r="C1649" s="2" t="s">
        <v>5611</v>
      </c>
      <c r="D1649" s="2">
        <v>21650</v>
      </c>
      <c r="E1649" s="2" t="s">
        <v>5611</v>
      </c>
      <c r="F1649" s="2" t="s">
        <v>6058</v>
      </c>
      <c r="G1649">
        <f>B1649+1-1</f>
        <v>22900</v>
      </c>
    </row>
    <row r="1650" spans="1:7" hidden="1" x14ac:dyDescent="0.25">
      <c r="A1650" s="2" t="s">
        <v>5617</v>
      </c>
      <c r="B1650" s="2" t="s">
        <v>2611</v>
      </c>
      <c r="C1650" s="2" t="s">
        <v>5618</v>
      </c>
      <c r="D1650" s="2">
        <v>97904</v>
      </c>
      <c r="E1650" s="2" t="s">
        <v>5618</v>
      </c>
      <c r="F1650" s="2" t="s">
        <v>6058</v>
      </c>
      <c r="G1650">
        <f>B1650+1-1</f>
        <v>22900</v>
      </c>
    </row>
    <row r="1651" spans="1:7" hidden="1" x14ac:dyDescent="0.25">
      <c r="A1651" s="2" t="s">
        <v>5635</v>
      </c>
      <c r="B1651" s="2" t="s">
        <v>2611</v>
      </c>
      <c r="C1651" s="2" t="s">
        <v>173</v>
      </c>
      <c r="D1651" s="2">
        <v>36633</v>
      </c>
      <c r="E1651" s="2" t="s">
        <v>173</v>
      </c>
      <c r="F1651" s="2" t="s">
        <v>6058</v>
      </c>
      <c r="G1651">
        <f>B1651+1-1</f>
        <v>22900</v>
      </c>
    </row>
    <row r="1652" spans="1:7" hidden="1" x14ac:dyDescent="0.25">
      <c r="A1652" s="2" t="s">
        <v>5668</v>
      </c>
      <c r="B1652" s="2" t="s">
        <v>2611</v>
      </c>
      <c r="C1652" s="2" t="s">
        <v>3012</v>
      </c>
      <c r="D1652" s="2">
        <v>25617</v>
      </c>
      <c r="E1652" s="2" t="s">
        <v>3012</v>
      </c>
      <c r="F1652" s="2" t="s">
        <v>6058</v>
      </c>
      <c r="G1652">
        <f>B1652+1-1</f>
        <v>22900</v>
      </c>
    </row>
    <row r="1653" spans="1:7" hidden="1" x14ac:dyDescent="0.25">
      <c r="A1653" s="2" t="s">
        <v>5585</v>
      </c>
      <c r="B1653" s="2" t="s">
        <v>5586</v>
      </c>
      <c r="C1653" s="2" t="s">
        <v>315</v>
      </c>
      <c r="D1653" s="2">
        <v>15940</v>
      </c>
      <c r="E1653" s="2" t="s">
        <v>315</v>
      </c>
      <c r="F1653" s="2" t="s">
        <v>6435</v>
      </c>
      <c r="G1653">
        <f>B1653+1-1</f>
        <v>23000</v>
      </c>
    </row>
    <row r="1654" spans="1:7" hidden="1" x14ac:dyDescent="0.25">
      <c r="A1654" s="2" t="s">
        <v>5602</v>
      </c>
      <c r="B1654" s="2" t="s">
        <v>5586</v>
      </c>
      <c r="C1654" s="2" t="s">
        <v>336</v>
      </c>
      <c r="D1654" s="2">
        <v>49264</v>
      </c>
      <c r="E1654" s="2" t="s">
        <v>336</v>
      </c>
      <c r="F1654" s="2" t="s">
        <v>6435</v>
      </c>
      <c r="G1654">
        <f>B1654+1-1</f>
        <v>23000</v>
      </c>
    </row>
    <row r="1655" spans="1:7" hidden="1" x14ac:dyDescent="0.25">
      <c r="A1655" s="2" t="s">
        <v>5603</v>
      </c>
      <c r="B1655" s="2" t="s">
        <v>5586</v>
      </c>
      <c r="C1655" s="2" t="s">
        <v>2039</v>
      </c>
      <c r="D1655" s="2">
        <v>30339</v>
      </c>
      <c r="E1655" s="2" t="s">
        <v>2039</v>
      </c>
      <c r="F1655" s="2" t="s">
        <v>6435</v>
      </c>
      <c r="G1655">
        <f>B1655+1-1</f>
        <v>23000</v>
      </c>
    </row>
    <row r="1656" spans="1:7" hidden="1" x14ac:dyDescent="0.25">
      <c r="A1656" s="2" t="s">
        <v>5619</v>
      </c>
      <c r="B1656" s="2" t="s">
        <v>5586</v>
      </c>
      <c r="C1656" s="2" t="s">
        <v>355</v>
      </c>
      <c r="D1656" s="2">
        <v>16076</v>
      </c>
      <c r="E1656" s="2" t="s">
        <v>355</v>
      </c>
      <c r="F1656" s="2" t="s">
        <v>6435</v>
      </c>
      <c r="G1656">
        <f>B1656+1-1</f>
        <v>23000</v>
      </c>
    </row>
    <row r="1657" spans="1:7" hidden="1" x14ac:dyDescent="0.25">
      <c r="A1657" s="2" t="s">
        <v>5583</v>
      </c>
      <c r="B1657" s="2" t="s">
        <v>5584</v>
      </c>
      <c r="C1657" s="2" t="s">
        <v>307</v>
      </c>
      <c r="D1657" s="2">
        <v>45088</v>
      </c>
      <c r="E1657" s="2" t="s">
        <v>307</v>
      </c>
      <c r="F1657" s="2" t="s">
        <v>6434</v>
      </c>
      <c r="G1657">
        <f>B1657+1-1</f>
        <v>23100</v>
      </c>
    </row>
    <row r="1658" spans="1:7" hidden="1" x14ac:dyDescent="0.25">
      <c r="A1658" s="2" t="s">
        <v>5587</v>
      </c>
      <c r="B1658" s="2" t="s">
        <v>5584</v>
      </c>
      <c r="C1658" s="2" t="s">
        <v>5588</v>
      </c>
      <c r="D1658" s="2">
        <v>367085</v>
      </c>
      <c r="E1658" s="2" t="s">
        <v>5588</v>
      </c>
      <c r="F1658" s="2" t="s">
        <v>6434</v>
      </c>
      <c r="G1658">
        <f>B1658+1-1</f>
        <v>23100</v>
      </c>
    </row>
    <row r="1659" spans="1:7" hidden="1" x14ac:dyDescent="0.25">
      <c r="A1659" s="2" t="s">
        <v>5606</v>
      </c>
      <c r="B1659" s="2" t="s">
        <v>5584</v>
      </c>
      <c r="C1659" s="2" t="s">
        <v>1661</v>
      </c>
      <c r="D1659" s="2">
        <v>20150</v>
      </c>
      <c r="E1659" s="2" t="s">
        <v>1661</v>
      </c>
      <c r="F1659" s="2" t="s">
        <v>6434</v>
      </c>
      <c r="G1659">
        <f>B1659+1-1</f>
        <v>23100</v>
      </c>
    </row>
    <row r="1660" spans="1:7" hidden="1" x14ac:dyDescent="0.25">
      <c r="A1660" s="2" t="s">
        <v>5631</v>
      </c>
      <c r="B1660" s="2" t="s">
        <v>5584</v>
      </c>
      <c r="C1660" s="2" t="s">
        <v>2498</v>
      </c>
      <c r="D1660" s="2">
        <v>12321</v>
      </c>
      <c r="E1660" s="2" t="s">
        <v>2498</v>
      </c>
      <c r="F1660" s="2" t="s">
        <v>6434</v>
      </c>
      <c r="G1660">
        <f>B1660+1-1</f>
        <v>23100</v>
      </c>
    </row>
    <row r="1661" spans="1:7" hidden="1" x14ac:dyDescent="0.25">
      <c r="A1661" s="2" t="s">
        <v>5652</v>
      </c>
      <c r="B1661" s="2" t="s">
        <v>5584</v>
      </c>
      <c r="C1661" s="2" t="s">
        <v>1390</v>
      </c>
      <c r="D1661" s="2">
        <v>17521</v>
      </c>
      <c r="E1661" s="2" t="s">
        <v>1390</v>
      </c>
      <c r="F1661" s="2" t="s">
        <v>6434</v>
      </c>
      <c r="G1661">
        <f>B1661+1-1</f>
        <v>23100</v>
      </c>
    </row>
    <row r="1662" spans="1:7" hidden="1" x14ac:dyDescent="0.25">
      <c r="A1662" s="2" t="s">
        <v>5657</v>
      </c>
      <c r="B1662" s="2" t="s">
        <v>5584</v>
      </c>
      <c r="C1662" s="2" t="s">
        <v>5658</v>
      </c>
      <c r="D1662" s="2">
        <v>46975</v>
      </c>
      <c r="E1662" s="2" t="s">
        <v>5658</v>
      </c>
      <c r="F1662" s="2" t="s">
        <v>6434</v>
      </c>
      <c r="G1662">
        <f>B1662+1-1</f>
        <v>23100</v>
      </c>
    </row>
    <row r="1663" spans="1:7" hidden="1" x14ac:dyDescent="0.25">
      <c r="A1663" s="2" t="s">
        <v>1329</v>
      </c>
      <c r="B1663" s="2" t="s">
        <v>1330</v>
      </c>
      <c r="C1663" s="2" t="s">
        <v>1331</v>
      </c>
      <c r="D1663" s="2">
        <v>21821</v>
      </c>
      <c r="E1663" s="2" t="s">
        <v>1331</v>
      </c>
      <c r="F1663" s="2" t="s">
        <v>5894</v>
      </c>
      <c r="G1663">
        <f>B1663+1-1</f>
        <v>23200</v>
      </c>
    </row>
    <row r="1664" spans="1:7" hidden="1" x14ac:dyDescent="0.25">
      <c r="A1664" s="2" t="s">
        <v>1581</v>
      </c>
      <c r="B1664" s="2" t="s">
        <v>1330</v>
      </c>
      <c r="C1664" s="2" t="s">
        <v>1582</v>
      </c>
      <c r="D1664" s="2">
        <v>13855</v>
      </c>
      <c r="E1664" s="2" t="s">
        <v>1582</v>
      </c>
      <c r="F1664" s="2" t="s">
        <v>5894</v>
      </c>
      <c r="G1664">
        <f>B1664+1-1</f>
        <v>23200</v>
      </c>
    </row>
    <row r="1665" spans="1:7" hidden="1" x14ac:dyDescent="0.25">
      <c r="A1665" s="2" t="s">
        <v>1622</v>
      </c>
      <c r="B1665" s="2" t="s">
        <v>1330</v>
      </c>
      <c r="C1665" s="2" t="s">
        <v>919</v>
      </c>
      <c r="D1665" s="2">
        <v>19054</v>
      </c>
      <c r="E1665" s="2" t="s">
        <v>919</v>
      </c>
      <c r="F1665" s="2" t="s">
        <v>5894</v>
      </c>
      <c r="G1665">
        <f>B1665+1-1</f>
        <v>23200</v>
      </c>
    </row>
    <row r="1666" spans="1:7" hidden="1" x14ac:dyDescent="0.25">
      <c r="A1666" s="2" t="s">
        <v>1631</v>
      </c>
      <c r="B1666" s="2" t="s">
        <v>1330</v>
      </c>
      <c r="C1666" s="2" t="s">
        <v>1460</v>
      </c>
      <c r="D1666" s="2">
        <v>18035</v>
      </c>
      <c r="E1666" s="2" t="s">
        <v>1460</v>
      </c>
      <c r="F1666" s="2" t="s">
        <v>5894</v>
      </c>
      <c r="G1666">
        <f>B1666+1-1</f>
        <v>23200</v>
      </c>
    </row>
    <row r="1667" spans="1:7" hidden="1" x14ac:dyDescent="0.25">
      <c r="A1667" s="2" t="s">
        <v>1636</v>
      </c>
      <c r="B1667" s="2" t="s">
        <v>1330</v>
      </c>
      <c r="C1667" s="2" t="s">
        <v>1637</v>
      </c>
      <c r="D1667" s="2">
        <v>86403</v>
      </c>
      <c r="E1667" s="2" t="s">
        <v>1637</v>
      </c>
      <c r="F1667" s="2" t="s">
        <v>5894</v>
      </c>
      <c r="G1667">
        <f>B1667+1-1</f>
        <v>23200</v>
      </c>
    </row>
    <row r="1668" spans="1:7" hidden="1" x14ac:dyDescent="0.25">
      <c r="A1668" s="2" t="s">
        <v>1273</v>
      </c>
      <c r="B1668" s="2" t="s">
        <v>1274</v>
      </c>
      <c r="C1668" s="2" t="s">
        <v>299</v>
      </c>
      <c r="D1668" s="2">
        <v>15921</v>
      </c>
      <c r="E1668" s="2" t="s">
        <v>299</v>
      </c>
      <c r="F1668" s="2" t="s">
        <v>5883</v>
      </c>
      <c r="G1668">
        <f>B1668+1-1</f>
        <v>23301</v>
      </c>
    </row>
    <row r="1669" spans="1:7" hidden="1" x14ac:dyDescent="0.25">
      <c r="A1669" s="2" t="s">
        <v>1280</v>
      </c>
      <c r="B1669" s="2" t="s">
        <v>1274</v>
      </c>
      <c r="C1669" s="2" t="s">
        <v>1281</v>
      </c>
      <c r="D1669" s="2">
        <v>51644</v>
      </c>
      <c r="E1669" s="2" t="s">
        <v>1281</v>
      </c>
      <c r="F1669" s="2" t="s">
        <v>5883</v>
      </c>
      <c r="G1669">
        <f>B1669+1-1</f>
        <v>23301</v>
      </c>
    </row>
    <row r="1670" spans="1:7" hidden="1" x14ac:dyDescent="0.25">
      <c r="A1670" s="2" t="s">
        <v>1285</v>
      </c>
      <c r="B1670" s="2" t="s">
        <v>1274</v>
      </c>
      <c r="C1670" s="2" t="s">
        <v>1286</v>
      </c>
      <c r="D1670" s="2">
        <v>10670</v>
      </c>
      <c r="E1670" s="2" t="s">
        <v>1286</v>
      </c>
      <c r="F1670" s="2" t="s">
        <v>5883</v>
      </c>
      <c r="G1670">
        <f>B1670+1-1</f>
        <v>23301</v>
      </c>
    </row>
    <row r="1671" spans="1:7" hidden="1" x14ac:dyDescent="0.25">
      <c r="A1671" s="2" t="s">
        <v>1294</v>
      </c>
      <c r="B1671" s="2" t="s">
        <v>1274</v>
      </c>
      <c r="C1671" s="2" t="s">
        <v>1295</v>
      </c>
      <c r="D1671" s="2">
        <v>19595</v>
      </c>
      <c r="E1671" s="2" t="s">
        <v>1295</v>
      </c>
      <c r="F1671" s="2" t="s">
        <v>5883</v>
      </c>
      <c r="G1671">
        <f>B1671+1-1</f>
        <v>23301</v>
      </c>
    </row>
    <row r="1672" spans="1:7" hidden="1" x14ac:dyDescent="0.25">
      <c r="A1672" s="2" t="s">
        <v>1275</v>
      </c>
      <c r="B1672" s="2" t="s">
        <v>1276</v>
      </c>
      <c r="C1672" s="2" t="s">
        <v>94</v>
      </c>
      <c r="D1672" s="2">
        <v>14460</v>
      </c>
      <c r="E1672" s="2" t="s">
        <v>94</v>
      </c>
      <c r="F1672" s="2" t="s">
        <v>5884</v>
      </c>
      <c r="G1672">
        <f>B1672+1-1</f>
        <v>23302</v>
      </c>
    </row>
    <row r="1673" spans="1:7" hidden="1" x14ac:dyDescent="0.25">
      <c r="A1673" s="2" t="s">
        <v>1284</v>
      </c>
      <c r="B1673" s="2" t="s">
        <v>1276</v>
      </c>
      <c r="C1673" s="2" t="s">
        <v>315</v>
      </c>
      <c r="D1673" s="2">
        <v>19464</v>
      </c>
      <c r="E1673" s="2" t="s">
        <v>315</v>
      </c>
      <c r="F1673" s="2" t="s">
        <v>5884</v>
      </c>
      <c r="G1673">
        <f>B1673+1-1</f>
        <v>23302</v>
      </c>
    </row>
    <row r="1674" spans="1:7" hidden="1" x14ac:dyDescent="0.25">
      <c r="A1674" s="2" t="s">
        <v>1299</v>
      </c>
      <c r="B1674" s="2" t="s">
        <v>1276</v>
      </c>
      <c r="C1674" s="2" t="s">
        <v>955</v>
      </c>
      <c r="D1674" s="2">
        <v>31704</v>
      </c>
      <c r="E1674" s="2" t="s">
        <v>955</v>
      </c>
      <c r="F1674" s="2" t="s">
        <v>5884</v>
      </c>
      <c r="G1674">
        <f>B1674+1-1</f>
        <v>23302</v>
      </c>
    </row>
    <row r="1675" spans="1:7" hidden="1" x14ac:dyDescent="0.25">
      <c r="A1675" s="2" t="s">
        <v>1300</v>
      </c>
      <c r="B1675" s="2" t="s">
        <v>1276</v>
      </c>
      <c r="C1675" s="2" t="s">
        <v>130</v>
      </c>
      <c r="D1675" s="2">
        <v>20893</v>
      </c>
      <c r="E1675" s="2" t="s">
        <v>130</v>
      </c>
      <c r="F1675" s="2" t="s">
        <v>5884</v>
      </c>
      <c r="G1675">
        <f>B1675+1-1</f>
        <v>23302</v>
      </c>
    </row>
    <row r="1676" spans="1:7" hidden="1" x14ac:dyDescent="0.25">
      <c r="A1676" s="2" t="s">
        <v>1325</v>
      </c>
      <c r="B1676" s="2" t="s">
        <v>1276</v>
      </c>
      <c r="C1676" s="2" t="s">
        <v>1008</v>
      </c>
      <c r="D1676" s="2">
        <v>10609</v>
      </c>
      <c r="E1676" s="2" t="s">
        <v>1008</v>
      </c>
      <c r="F1676" s="2" t="s">
        <v>5884</v>
      </c>
      <c r="G1676">
        <f>B1676+1-1</f>
        <v>23302</v>
      </c>
    </row>
    <row r="1677" spans="1:7" hidden="1" x14ac:dyDescent="0.25">
      <c r="A1677" s="2" t="s">
        <v>1288</v>
      </c>
      <c r="B1677" s="2" t="s">
        <v>1289</v>
      </c>
      <c r="C1677" s="2" t="s">
        <v>1290</v>
      </c>
      <c r="D1677" s="2">
        <v>16516</v>
      </c>
      <c r="E1677" s="2" t="s">
        <v>1290</v>
      </c>
      <c r="F1677" s="2" t="s">
        <v>5887</v>
      </c>
      <c r="G1677">
        <f>B1677+1-1</f>
        <v>23400</v>
      </c>
    </row>
    <row r="1678" spans="1:7" hidden="1" x14ac:dyDescent="0.25">
      <c r="A1678" s="2" t="s">
        <v>1347</v>
      </c>
      <c r="B1678" s="2" t="s">
        <v>1289</v>
      </c>
      <c r="C1678" s="2" t="s">
        <v>1348</v>
      </c>
      <c r="D1678" s="2">
        <v>39301</v>
      </c>
      <c r="E1678" s="2" t="s">
        <v>1348</v>
      </c>
      <c r="F1678" s="2" t="s">
        <v>5887</v>
      </c>
      <c r="G1678">
        <f>B1678+1-1</f>
        <v>23400</v>
      </c>
    </row>
    <row r="1679" spans="1:7" hidden="1" x14ac:dyDescent="0.25">
      <c r="A1679" s="2" t="s">
        <v>1354</v>
      </c>
      <c r="B1679" s="2" t="s">
        <v>1289</v>
      </c>
      <c r="C1679" s="2" t="s">
        <v>1355</v>
      </c>
      <c r="D1679" s="2">
        <v>129180</v>
      </c>
      <c r="E1679" s="2" t="s">
        <v>1355</v>
      </c>
      <c r="F1679" s="2" t="s">
        <v>5887</v>
      </c>
      <c r="G1679">
        <f>B1679+1-1</f>
        <v>23400</v>
      </c>
    </row>
    <row r="1680" spans="1:7" hidden="1" x14ac:dyDescent="0.25">
      <c r="A1680" s="2" t="s">
        <v>1267</v>
      </c>
      <c r="B1680" s="2" t="s">
        <v>1268</v>
      </c>
      <c r="C1680" s="2" t="s">
        <v>1269</v>
      </c>
      <c r="D1680" s="2">
        <v>173025</v>
      </c>
      <c r="E1680" s="2" t="s">
        <v>1269</v>
      </c>
      <c r="F1680" s="2" t="s">
        <v>5881</v>
      </c>
      <c r="G1680">
        <f>B1680+1-1</f>
        <v>23500</v>
      </c>
    </row>
    <row r="1681" spans="1:7" hidden="1" x14ac:dyDescent="0.25">
      <c r="A1681" s="2" t="s">
        <v>1291</v>
      </c>
      <c r="B1681" s="2" t="s">
        <v>1268</v>
      </c>
      <c r="C1681" s="2" t="s">
        <v>600</v>
      </c>
      <c r="D1681" s="2">
        <v>19464</v>
      </c>
      <c r="E1681" s="2" t="s">
        <v>600</v>
      </c>
      <c r="F1681" s="2" t="s">
        <v>5881</v>
      </c>
      <c r="G1681">
        <f>B1681+1-1</f>
        <v>23500</v>
      </c>
    </row>
    <row r="1682" spans="1:7" hidden="1" x14ac:dyDescent="0.25">
      <c r="A1682" s="2" t="s">
        <v>1301</v>
      </c>
      <c r="B1682" s="2" t="s">
        <v>1268</v>
      </c>
      <c r="C1682" s="2" t="s">
        <v>1302</v>
      </c>
      <c r="D1682" s="2">
        <v>14275</v>
      </c>
      <c r="E1682" s="2" t="s">
        <v>1302</v>
      </c>
      <c r="F1682" s="2" t="s">
        <v>5881</v>
      </c>
      <c r="G1682">
        <f>B1682+1-1</f>
        <v>23500</v>
      </c>
    </row>
    <row r="1683" spans="1:7" hidden="1" x14ac:dyDescent="0.25">
      <c r="A1683" s="2" t="s">
        <v>1356</v>
      </c>
      <c r="B1683" s="2" t="s">
        <v>1268</v>
      </c>
      <c r="C1683" s="2" t="s">
        <v>161</v>
      </c>
      <c r="D1683" s="2">
        <v>117206</v>
      </c>
      <c r="E1683" s="2" t="s">
        <v>161</v>
      </c>
      <c r="F1683" s="2" t="s">
        <v>5881</v>
      </c>
      <c r="G1683">
        <f>B1683+1-1</f>
        <v>23500</v>
      </c>
    </row>
    <row r="1684" spans="1:7" hidden="1" x14ac:dyDescent="0.25">
      <c r="A1684" s="2" t="s">
        <v>1375</v>
      </c>
      <c r="B1684" s="2" t="s">
        <v>1268</v>
      </c>
      <c r="C1684" s="2" t="s">
        <v>1376</v>
      </c>
      <c r="D1684" s="2">
        <v>13930</v>
      </c>
      <c r="E1684" s="2" t="s">
        <v>1376</v>
      </c>
      <c r="F1684" s="2" t="s">
        <v>5881</v>
      </c>
      <c r="G1684">
        <f>B1684+1-1</f>
        <v>23500</v>
      </c>
    </row>
    <row r="1685" spans="1:7" hidden="1" x14ac:dyDescent="0.25">
      <c r="A1685" s="2" t="s">
        <v>1382</v>
      </c>
      <c r="B1685" s="2" t="s">
        <v>1268</v>
      </c>
      <c r="C1685" s="2" t="s">
        <v>1383</v>
      </c>
      <c r="D1685" s="2">
        <v>15548</v>
      </c>
      <c r="E1685" s="2" t="s">
        <v>1383</v>
      </c>
      <c r="F1685" s="2" t="s">
        <v>5881</v>
      </c>
      <c r="G1685">
        <f>B1685+1-1</f>
        <v>23500</v>
      </c>
    </row>
    <row r="1686" spans="1:7" hidden="1" x14ac:dyDescent="0.25">
      <c r="A1686" s="2" t="s">
        <v>1400</v>
      </c>
      <c r="B1686" s="2" t="s">
        <v>1268</v>
      </c>
      <c r="C1686" s="2" t="s">
        <v>193</v>
      </c>
      <c r="D1686" s="2">
        <v>22261</v>
      </c>
      <c r="E1686" s="2" t="s">
        <v>193</v>
      </c>
      <c r="F1686" s="2" t="s">
        <v>5881</v>
      </c>
      <c r="G1686">
        <f>B1686+1-1</f>
        <v>23500</v>
      </c>
    </row>
    <row r="1687" spans="1:7" hidden="1" x14ac:dyDescent="0.25">
      <c r="A1687" s="2" t="s">
        <v>1313</v>
      </c>
      <c r="B1687" s="2" t="s">
        <v>1314</v>
      </c>
      <c r="C1687" s="2" t="s">
        <v>993</v>
      </c>
      <c r="D1687" s="2">
        <v>21373</v>
      </c>
      <c r="E1687" s="2" t="s">
        <v>993</v>
      </c>
      <c r="F1687" s="2" t="s">
        <v>5891</v>
      </c>
      <c r="G1687">
        <f>B1687+1-1</f>
        <v>23600</v>
      </c>
    </row>
    <row r="1688" spans="1:7" hidden="1" x14ac:dyDescent="0.25">
      <c r="A1688" s="2" t="s">
        <v>1317</v>
      </c>
      <c r="B1688" s="2" t="s">
        <v>1314</v>
      </c>
      <c r="C1688" s="2" t="s">
        <v>1318</v>
      </c>
      <c r="D1688" s="2">
        <v>8096</v>
      </c>
      <c r="E1688" s="2" t="s">
        <v>1318</v>
      </c>
      <c r="F1688" s="2" t="s">
        <v>5891</v>
      </c>
      <c r="G1688">
        <f>B1688+1-1</f>
        <v>23600</v>
      </c>
    </row>
    <row r="1689" spans="1:7" hidden="1" x14ac:dyDescent="0.25">
      <c r="A1689" s="2" t="s">
        <v>1632</v>
      </c>
      <c r="B1689" s="2" t="s">
        <v>1314</v>
      </c>
      <c r="C1689" s="2" t="s">
        <v>1633</v>
      </c>
      <c r="D1689" s="2">
        <v>42614</v>
      </c>
      <c r="E1689" s="2" t="s">
        <v>1633</v>
      </c>
      <c r="F1689" s="2" t="s">
        <v>5891</v>
      </c>
      <c r="G1689">
        <f>B1689+1-1</f>
        <v>23600</v>
      </c>
    </row>
    <row r="1690" spans="1:7" hidden="1" x14ac:dyDescent="0.25">
      <c r="A1690" s="2" t="s">
        <v>1655</v>
      </c>
      <c r="B1690" s="2" t="s">
        <v>1314</v>
      </c>
      <c r="C1690" s="2" t="s">
        <v>140</v>
      </c>
      <c r="D1690" s="2">
        <v>19226</v>
      </c>
      <c r="E1690" s="2" t="s">
        <v>140</v>
      </c>
      <c r="F1690" s="2" t="s">
        <v>5891</v>
      </c>
      <c r="G1690">
        <f>B1690+1-1</f>
        <v>23600</v>
      </c>
    </row>
    <row r="1691" spans="1:7" hidden="1" x14ac:dyDescent="0.25">
      <c r="A1691" s="2" t="s">
        <v>1672</v>
      </c>
      <c r="B1691" s="2" t="s">
        <v>1314</v>
      </c>
      <c r="C1691" s="2" t="s">
        <v>155</v>
      </c>
      <c r="D1691" s="2">
        <v>38687</v>
      </c>
      <c r="E1691" s="2" t="s">
        <v>155</v>
      </c>
      <c r="F1691" s="2" t="s">
        <v>5891</v>
      </c>
      <c r="G1691">
        <f>B1691+1-1</f>
        <v>23600</v>
      </c>
    </row>
    <row r="1692" spans="1:7" hidden="1" x14ac:dyDescent="0.25">
      <c r="A1692" s="2" t="s">
        <v>2894</v>
      </c>
      <c r="B1692" s="2" t="s">
        <v>1314</v>
      </c>
      <c r="C1692" s="2" t="s">
        <v>299</v>
      </c>
      <c r="D1692" s="2">
        <v>7547</v>
      </c>
      <c r="E1692" s="2" t="s">
        <v>299</v>
      </c>
      <c r="F1692" s="2" t="s">
        <v>5891</v>
      </c>
      <c r="G1692">
        <f>B1692+1-1</f>
        <v>23600</v>
      </c>
    </row>
    <row r="1693" spans="1:7" hidden="1" x14ac:dyDescent="0.25">
      <c r="A1693" s="2" t="s">
        <v>1304</v>
      </c>
      <c r="B1693" s="2" t="s">
        <v>1305</v>
      </c>
      <c r="C1693" s="2" t="s">
        <v>332</v>
      </c>
      <c r="D1693" s="2">
        <v>38080</v>
      </c>
      <c r="E1693" s="2" t="s">
        <v>332</v>
      </c>
      <c r="F1693" s="2" t="s">
        <v>5889</v>
      </c>
      <c r="G1693">
        <f>B1693+1-1</f>
        <v>23700</v>
      </c>
    </row>
    <row r="1694" spans="1:7" hidden="1" x14ac:dyDescent="0.25">
      <c r="A1694" s="2" t="s">
        <v>1339</v>
      </c>
      <c r="B1694" s="2" t="s">
        <v>1305</v>
      </c>
      <c r="C1694" s="2" t="s">
        <v>1340</v>
      </c>
      <c r="D1694" s="2">
        <v>56393</v>
      </c>
      <c r="E1694" s="2" t="s">
        <v>1340</v>
      </c>
      <c r="F1694" s="2" t="s">
        <v>5889</v>
      </c>
      <c r="G1694">
        <f>B1694+1-1</f>
        <v>23700</v>
      </c>
    </row>
    <row r="1695" spans="1:7" hidden="1" x14ac:dyDescent="0.25">
      <c r="A1695" s="2" t="s">
        <v>1350</v>
      </c>
      <c r="B1695" s="2" t="s">
        <v>1305</v>
      </c>
      <c r="C1695" s="2" t="s">
        <v>1351</v>
      </c>
      <c r="D1695" s="2">
        <v>35244</v>
      </c>
      <c r="E1695" s="2" t="s">
        <v>1351</v>
      </c>
      <c r="F1695" s="2" t="s">
        <v>5889</v>
      </c>
      <c r="G1695">
        <f>B1695+1-1</f>
        <v>23700</v>
      </c>
    </row>
    <row r="1696" spans="1:7" hidden="1" x14ac:dyDescent="0.25">
      <c r="A1696" s="2" t="s">
        <v>1414</v>
      </c>
      <c r="B1696" s="2" t="s">
        <v>1305</v>
      </c>
      <c r="C1696" s="2" t="s">
        <v>1124</v>
      </c>
      <c r="D1696" s="2">
        <v>19181</v>
      </c>
      <c r="E1696" s="2" t="s">
        <v>1124</v>
      </c>
      <c r="F1696" s="2" t="s">
        <v>5889</v>
      </c>
      <c r="G1696">
        <f>B1696+1-1</f>
        <v>23700</v>
      </c>
    </row>
    <row r="1697" spans="1:7" hidden="1" x14ac:dyDescent="0.25">
      <c r="A1697" s="2" t="s">
        <v>1319</v>
      </c>
      <c r="B1697" s="2" t="s">
        <v>1320</v>
      </c>
      <c r="C1697" s="2" t="s">
        <v>140</v>
      </c>
      <c r="D1697" s="2">
        <v>51159</v>
      </c>
      <c r="E1697" s="2" t="s">
        <v>140</v>
      </c>
      <c r="F1697" s="2" t="s">
        <v>5892</v>
      </c>
      <c r="G1697">
        <f>B1697+1-1</f>
        <v>23801</v>
      </c>
    </row>
    <row r="1698" spans="1:7" hidden="1" x14ac:dyDescent="0.25">
      <c r="A1698" s="2" t="s">
        <v>1369</v>
      </c>
      <c r="B1698" s="2" t="s">
        <v>1320</v>
      </c>
      <c r="C1698" s="2" t="s">
        <v>1370</v>
      </c>
      <c r="D1698" s="2">
        <v>17290</v>
      </c>
      <c r="E1698" s="2" t="s">
        <v>1370</v>
      </c>
      <c r="F1698" s="2" t="s">
        <v>5892</v>
      </c>
      <c r="G1698">
        <f>B1698+1-1</f>
        <v>23801</v>
      </c>
    </row>
    <row r="1699" spans="1:7" hidden="1" x14ac:dyDescent="0.25">
      <c r="A1699" s="2" t="s">
        <v>1391</v>
      </c>
      <c r="B1699" s="2" t="s">
        <v>1320</v>
      </c>
      <c r="C1699" s="2" t="s">
        <v>1392</v>
      </c>
      <c r="D1699" s="2">
        <v>148723</v>
      </c>
      <c r="E1699" s="2" t="s">
        <v>1392</v>
      </c>
      <c r="F1699" s="2" t="s">
        <v>5892</v>
      </c>
      <c r="G1699">
        <f>B1699+1-1</f>
        <v>23801</v>
      </c>
    </row>
    <row r="1700" spans="1:7" hidden="1" x14ac:dyDescent="0.25">
      <c r="A1700" s="2" t="s">
        <v>1401</v>
      </c>
      <c r="B1700" s="2" t="s">
        <v>1320</v>
      </c>
      <c r="C1700" s="2" t="s">
        <v>1402</v>
      </c>
      <c r="D1700" s="2">
        <v>6534</v>
      </c>
      <c r="E1700" s="2" t="s">
        <v>1402</v>
      </c>
      <c r="F1700" s="2" t="s">
        <v>5892</v>
      </c>
      <c r="G1700">
        <f>B1700+1-1</f>
        <v>23801</v>
      </c>
    </row>
    <row r="1701" spans="1:7" hidden="1" x14ac:dyDescent="0.25">
      <c r="A1701" s="2" t="s">
        <v>1718</v>
      </c>
      <c r="B1701" s="2" t="s">
        <v>1320</v>
      </c>
      <c r="C1701" s="2" t="s">
        <v>403</v>
      </c>
      <c r="D1701" s="2">
        <v>150979</v>
      </c>
      <c r="E1701" s="2" t="s">
        <v>403</v>
      </c>
      <c r="F1701" s="2" t="s">
        <v>5892</v>
      </c>
      <c r="G1701">
        <f>B1701+1-1</f>
        <v>23801</v>
      </c>
    </row>
    <row r="1702" spans="1:7" hidden="1" x14ac:dyDescent="0.25">
      <c r="A1702" s="2" t="s">
        <v>1623</v>
      </c>
      <c r="B1702" s="2" t="s">
        <v>1624</v>
      </c>
      <c r="C1702" s="2" t="s">
        <v>1279</v>
      </c>
      <c r="D1702" s="2">
        <v>51040</v>
      </c>
      <c r="E1702" s="2" t="s">
        <v>1279</v>
      </c>
      <c r="F1702" s="2" t="s">
        <v>5929</v>
      </c>
      <c r="G1702">
        <f>B1702+1-1</f>
        <v>23802</v>
      </c>
    </row>
    <row r="1703" spans="1:7" hidden="1" x14ac:dyDescent="0.25">
      <c r="A1703" s="2" t="s">
        <v>1662</v>
      </c>
      <c r="B1703" s="2" t="s">
        <v>1624</v>
      </c>
      <c r="C1703" s="2" t="s">
        <v>144</v>
      </c>
      <c r="D1703" s="2">
        <v>19950</v>
      </c>
      <c r="E1703" s="2" t="s">
        <v>144</v>
      </c>
      <c r="F1703" s="2" t="s">
        <v>5929</v>
      </c>
      <c r="G1703">
        <f>B1703+1-1</f>
        <v>23802</v>
      </c>
    </row>
    <row r="1704" spans="1:7" hidden="1" x14ac:dyDescent="0.25">
      <c r="A1704" s="2" t="s">
        <v>1260</v>
      </c>
      <c r="B1704" s="2" t="s">
        <v>1261</v>
      </c>
      <c r="C1704" s="2" t="s">
        <v>1262</v>
      </c>
      <c r="D1704" s="2">
        <v>35688</v>
      </c>
      <c r="E1704" s="2" t="s">
        <v>1262</v>
      </c>
      <c r="F1704" s="2" t="s">
        <v>5880</v>
      </c>
      <c r="G1704">
        <f>B1704+1-1</f>
        <v>23900</v>
      </c>
    </row>
    <row r="1705" spans="1:7" hidden="1" x14ac:dyDescent="0.25">
      <c r="A1705" s="2" t="s">
        <v>1342</v>
      </c>
      <c r="B1705" s="2" t="s">
        <v>1261</v>
      </c>
      <c r="C1705" s="2" t="s">
        <v>1343</v>
      </c>
      <c r="D1705" s="2">
        <v>106913</v>
      </c>
      <c r="E1705" s="2" t="s">
        <v>1343</v>
      </c>
      <c r="F1705" s="2" t="s">
        <v>5880</v>
      </c>
      <c r="G1705">
        <f>B1705+1-1</f>
        <v>23900</v>
      </c>
    </row>
    <row r="1706" spans="1:7" hidden="1" x14ac:dyDescent="0.25">
      <c r="A1706" s="2" t="s">
        <v>1361</v>
      </c>
      <c r="B1706" s="2" t="s">
        <v>1261</v>
      </c>
      <c r="C1706" s="2" t="s">
        <v>169</v>
      </c>
      <c r="D1706" s="2">
        <v>12846</v>
      </c>
      <c r="E1706" s="2" t="s">
        <v>169</v>
      </c>
      <c r="F1706" s="2" t="s">
        <v>5880</v>
      </c>
      <c r="G1706">
        <f>B1706+1-1</f>
        <v>23900</v>
      </c>
    </row>
    <row r="1707" spans="1:7" hidden="1" x14ac:dyDescent="0.25">
      <c r="A1707" s="2" t="s">
        <v>1362</v>
      </c>
      <c r="B1707" s="2" t="s">
        <v>1261</v>
      </c>
      <c r="C1707" s="2" t="s">
        <v>1363</v>
      </c>
      <c r="D1707" s="2">
        <v>16269</v>
      </c>
      <c r="E1707" s="2" t="s">
        <v>1363</v>
      </c>
      <c r="F1707" s="2" t="s">
        <v>5880</v>
      </c>
      <c r="G1707">
        <f>B1707+1-1</f>
        <v>23900</v>
      </c>
    </row>
    <row r="1708" spans="1:7" hidden="1" x14ac:dyDescent="0.25">
      <c r="A1708" s="2" t="s">
        <v>1379</v>
      </c>
      <c r="B1708" s="2" t="s">
        <v>1261</v>
      </c>
      <c r="C1708" s="2" t="s">
        <v>1380</v>
      </c>
      <c r="D1708" s="2">
        <v>182827</v>
      </c>
      <c r="E1708" s="2" t="s">
        <v>1380</v>
      </c>
      <c r="F1708" s="2" t="s">
        <v>5880</v>
      </c>
      <c r="G1708">
        <f>B1708+1-1</f>
        <v>23900</v>
      </c>
    </row>
    <row r="1709" spans="1:7" hidden="1" x14ac:dyDescent="0.25">
      <c r="A1709" s="2" t="s">
        <v>1387</v>
      </c>
      <c r="B1709" s="2" t="s">
        <v>1261</v>
      </c>
      <c r="C1709" s="2" t="s">
        <v>827</v>
      </c>
      <c r="D1709" s="2">
        <v>5730</v>
      </c>
      <c r="E1709" s="2" t="s">
        <v>827</v>
      </c>
      <c r="F1709" s="2" t="s">
        <v>5880</v>
      </c>
      <c r="G1709">
        <f>B1709+1-1</f>
        <v>23900</v>
      </c>
    </row>
    <row r="1710" spans="1:7" hidden="1" x14ac:dyDescent="0.25">
      <c r="A1710" s="2" t="s">
        <v>1405</v>
      </c>
      <c r="B1710" s="2" t="s">
        <v>1261</v>
      </c>
      <c r="C1710" s="2" t="s">
        <v>1406</v>
      </c>
      <c r="D1710" s="2">
        <v>123692</v>
      </c>
      <c r="E1710" s="2" t="s">
        <v>1406</v>
      </c>
      <c r="F1710" s="2" t="s">
        <v>5880</v>
      </c>
      <c r="G1710">
        <f>B1710+1-1</f>
        <v>23900</v>
      </c>
    </row>
    <row r="1711" spans="1:7" hidden="1" x14ac:dyDescent="0.25">
      <c r="A1711" s="2" t="s">
        <v>1426</v>
      </c>
      <c r="B1711" s="2" t="s">
        <v>1261</v>
      </c>
      <c r="C1711" s="2" t="s">
        <v>1427</v>
      </c>
      <c r="D1711" s="2">
        <v>32653</v>
      </c>
      <c r="E1711" s="2" t="s">
        <v>1427</v>
      </c>
      <c r="F1711" s="2" t="s">
        <v>5880</v>
      </c>
      <c r="G1711">
        <f>B1711+1-1</f>
        <v>23900</v>
      </c>
    </row>
    <row r="1712" spans="1:7" hidden="1" x14ac:dyDescent="0.25">
      <c r="A1712" s="2" t="s">
        <v>5612</v>
      </c>
      <c r="B1712" s="2" t="s">
        <v>5613</v>
      </c>
      <c r="C1712" s="2" t="s">
        <v>5614</v>
      </c>
      <c r="D1712" s="2">
        <v>128181</v>
      </c>
      <c r="E1712" s="2" t="s">
        <v>5614</v>
      </c>
      <c r="F1712" s="2" t="s">
        <v>6438</v>
      </c>
      <c r="G1712">
        <f>B1712+1-1</f>
        <v>24000</v>
      </c>
    </row>
    <row r="1713" spans="1:7" hidden="1" x14ac:dyDescent="0.25">
      <c r="A1713" s="2" t="s">
        <v>5650</v>
      </c>
      <c r="B1713" s="2" t="s">
        <v>5613</v>
      </c>
      <c r="C1713" s="2" t="s">
        <v>5651</v>
      </c>
      <c r="D1713" s="2">
        <v>175034</v>
      </c>
      <c r="E1713" s="2" t="s">
        <v>5651</v>
      </c>
      <c r="F1713" s="2" t="s">
        <v>6438</v>
      </c>
      <c r="G1713">
        <f>B1713+1-1</f>
        <v>24000</v>
      </c>
    </row>
    <row r="1714" spans="1:7" hidden="1" x14ac:dyDescent="0.25">
      <c r="A1714" s="2" t="s">
        <v>5653</v>
      </c>
      <c r="B1714" s="2" t="s">
        <v>5613</v>
      </c>
      <c r="C1714" s="2" t="s">
        <v>2687</v>
      </c>
      <c r="D1714" s="2">
        <v>139510</v>
      </c>
      <c r="E1714" s="2" t="s">
        <v>2687</v>
      </c>
      <c r="F1714" s="2" t="s">
        <v>6438</v>
      </c>
      <c r="G1714">
        <f>B1714+1-1</f>
        <v>24000</v>
      </c>
    </row>
    <row r="1715" spans="1:7" hidden="1" x14ac:dyDescent="0.25">
      <c r="A1715" s="2" t="s">
        <v>5671</v>
      </c>
      <c r="B1715" s="2" t="s">
        <v>5613</v>
      </c>
      <c r="C1715" s="2" t="s">
        <v>4490</v>
      </c>
      <c r="D1715" s="2">
        <v>75000</v>
      </c>
      <c r="E1715" s="2" t="s">
        <v>4490</v>
      </c>
      <c r="F1715" s="2" t="s">
        <v>6438</v>
      </c>
      <c r="G1715">
        <f>B1715+1-1</f>
        <v>24000</v>
      </c>
    </row>
    <row r="1716" spans="1:7" hidden="1" x14ac:dyDescent="0.25">
      <c r="A1716" s="2" t="s">
        <v>5589</v>
      </c>
      <c r="B1716" s="2" t="s">
        <v>5590</v>
      </c>
      <c r="C1716" s="2" t="s">
        <v>944</v>
      </c>
      <c r="D1716" s="2">
        <v>76559</v>
      </c>
      <c r="E1716" s="2" t="s">
        <v>944</v>
      </c>
      <c r="F1716" s="2" t="s">
        <v>6436</v>
      </c>
      <c r="G1716">
        <f>B1716+1-1</f>
        <v>24100</v>
      </c>
    </row>
    <row r="1717" spans="1:7" hidden="1" x14ac:dyDescent="0.25">
      <c r="A1717" s="2" t="s">
        <v>5609</v>
      </c>
      <c r="B1717" s="2" t="s">
        <v>5590</v>
      </c>
      <c r="C1717" s="2" t="s">
        <v>146</v>
      </c>
      <c r="D1717" s="2">
        <v>67783</v>
      </c>
      <c r="E1717" s="2" t="s">
        <v>146</v>
      </c>
      <c r="F1717" s="2" t="s">
        <v>6436</v>
      </c>
      <c r="G1717">
        <f>B1717+1-1</f>
        <v>24100</v>
      </c>
    </row>
    <row r="1718" spans="1:7" hidden="1" x14ac:dyDescent="0.25">
      <c r="A1718" s="2" t="s">
        <v>5633</v>
      </c>
      <c r="B1718" s="2" t="s">
        <v>5590</v>
      </c>
      <c r="C1718" s="2" t="s">
        <v>5634</v>
      </c>
      <c r="D1718" s="2">
        <v>959275</v>
      </c>
      <c r="E1718" s="2" t="s">
        <v>5634</v>
      </c>
      <c r="F1718" s="2" t="s">
        <v>6436</v>
      </c>
      <c r="G1718">
        <f>B1718+1-1</f>
        <v>24100</v>
      </c>
    </row>
    <row r="1719" spans="1:7" hidden="1" x14ac:dyDescent="0.25">
      <c r="A1719" s="2" t="s">
        <v>5641</v>
      </c>
      <c r="B1719" s="2" t="s">
        <v>5590</v>
      </c>
      <c r="C1719" s="2" t="s">
        <v>5642</v>
      </c>
      <c r="D1719" s="2">
        <v>72831</v>
      </c>
      <c r="E1719" s="2" t="s">
        <v>5642</v>
      </c>
      <c r="F1719" s="2" t="s">
        <v>6436</v>
      </c>
      <c r="G1719">
        <f>B1719+1-1</f>
        <v>24100</v>
      </c>
    </row>
    <row r="1720" spans="1:7" hidden="1" x14ac:dyDescent="0.25">
      <c r="A1720" s="2" t="s">
        <v>5674</v>
      </c>
      <c r="B1720" s="2" t="s">
        <v>5590</v>
      </c>
      <c r="C1720" s="2" t="s">
        <v>205</v>
      </c>
      <c r="D1720" s="2">
        <v>95328</v>
      </c>
      <c r="E1720" s="2" t="s">
        <v>205</v>
      </c>
      <c r="F1720" s="2" t="s">
        <v>6436</v>
      </c>
      <c r="G1720">
        <f>B1720+1-1</f>
        <v>24100</v>
      </c>
    </row>
    <row r="1721" spans="1:7" hidden="1" x14ac:dyDescent="0.25">
      <c r="A1721" s="2" t="s">
        <v>5675</v>
      </c>
      <c r="B1721" s="2" t="s">
        <v>5590</v>
      </c>
      <c r="C1721" s="2" t="s">
        <v>5676</v>
      </c>
      <c r="D1721" s="2">
        <v>304715</v>
      </c>
      <c r="E1721" s="2" t="s">
        <v>5676</v>
      </c>
      <c r="F1721" s="2" t="s">
        <v>6436</v>
      </c>
      <c r="G1721">
        <f>B1721+1-1</f>
        <v>24100</v>
      </c>
    </row>
    <row r="1722" spans="1:7" hidden="1" x14ac:dyDescent="0.25">
      <c r="A1722" s="2" t="s">
        <v>1321</v>
      </c>
      <c r="B1722" s="2" t="s">
        <v>1322</v>
      </c>
      <c r="C1722" s="2" t="s">
        <v>1323</v>
      </c>
      <c r="D1722" s="2">
        <v>30787</v>
      </c>
      <c r="E1722" s="2" t="s">
        <v>1323</v>
      </c>
      <c r="F1722" s="2" t="s">
        <v>5893</v>
      </c>
      <c r="G1722">
        <f>B1722+1-1</f>
        <v>24200</v>
      </c>
    </row>
    <row r="1723" spans="1:7" hidden="1" x14ac:dyDescent="0.25">
      <c r="A1723" s="2" t="s">
        <v>1335</v>
      </c>
      <c r="B1723" s="2" t="s">
        <v>1322</v>
      </c>
      <c r="C1723" s="2" t="s">
        <v>1336</v>
      </c>
      <c r="D1723" s="2">
        <v>96255</v>
      </c>
      <c r="E1723" s="2" t="s">
        <v>1336</v>
      </c>
      <c r="F1723" s="2" t="s">
        <v>5893</v>
      </c>
      <c r="G1723">
        <f>B1723+1-1</f>
        <v>24200</v>
      </c>
    </row>
    <row r="1724" spans="1:7" hidden="1" x14ac:dyDescent="0.25">
      <c r="A1724" s="2" t="s">
        <v>1282</v>
      </c>
      <c r="B1724" s="2" t="s">
        <v>1283</v>
      </c>
      <c r="C1724" s="2" t="s">
        <v>929</v>
      </c>
      <c r="D1724" s="2">
        <v>5105067</v>
      </c>
      <c r="E1724" s="2" t="s">
        <v>929</v>
      </c>
      <c r="F1724" s="2" t="s">
        <v>5886</v>
      </c>
      <c r="G1724">
        <f>B1724+1-1</f>
        <v>24300</v>
      </c>
    </row>
    <row r="1725" spans="1:7" hidden="1" x14ac:dyDescent="0.25">
      <c r="A1725" s="2" t="s">
        <v>1292</v>
      </c>
      <c r="B1725" s="2" t="s">
        <v>1283</v>
      </c>
      <c r="C1725" s="2" t="s">
        <v>1293</v>
      </c>
      <c r="D1725" s="2">
        <v>781666</v>
      </c>
      <c r="E1725" s="2" t="s">
        <v>1293</v>
      </c>
      <c r="F1725" s="2" t="s">
        <v>5886</v>
      </c>
      <c r="G1725">
        <f>B1725+1-1</f>
        <v>24300</v>
      </c>
    </row>
    <row r="1726" spans="1:7" hidden="1" x14ac:dyDescent="0.25">
      <c r="A1726" s="2" t="s">
        <v>1310</v>
      </c>
      <c r="B1726" s="2" t="s">
        <v>1283</v>
      </c>
      <c r="C1726" s="2" t="s">
        <v>1311</v>
      </c>
      <c r="D1726" s="2">
        <v>32337</v>
      </c>
      <c r="E1726" s="2" t="s">
        <v>1311</v>
      </c>
      <c r="F1726" s="2" t="s">
        <v>5886</v>
      </c>
      <c r="G1726">
        <f>B1726+1-1</f>
        <v>24300</v>
      </c>
    </row>
    <row r="1727" spans="1:7" hidden="1" x14ac:dyDescent="0.25">
      <c r="A1727" s="2" t="s">
        <v>1333</v>
      </c>
      <c r="B1727" s="2" t="s">
        <v>1283</v>
      </c>
      <c r="C1727" s="2" t="s">
        <v>1334</v>
      </c>
      <c r="D1727" s="2">
        <v>317471</v>
      </c>
      <c r="E1727" s="2" t="s">
        <v>1334</v>
      </c>
      <c r="F1727" s="2" t="s">
        <v>5886</v>
      </c>
      <c r="G1727">
        <f>B1727+1-1</f>
        <v>24300</v>
      </c>
    </row>
    <row r="1728" spans="1:7" hidden="1" x14ac:dyDescent="0.25">
      <c r="A1728" s="2" t="s">
        <v>1337</v>
      </c>
      <c r="B1728" s="2" t="s">
        <v>1283</v>
      </c>
      <c r="C1728" s="2" t="s">
        <v>1338</v>
      </c>
      <c r="D1728" s="2">
        <v>39413</v>
      </c>
      <c r="E1728" s="2" t="s">
        <v>1338</v>
      </c>
      <c r="F1728" s="2" t="s">
        <v>5886</v>
      </c>
      <c r="G1728">
        <f>B1728+1-1</f>
        <v>24300</v>
      </c>
    </row>
    <row r="1729" spans="1:7" hidden="1" x14ac:dyDescent="0.25">
      <c r="A1729" s="2" t="s">
        <v>1341</v>
      </c>
      <c r="B1729" s="2" t="s">
        <v>1283</v>
      </c>
      <c r="C1729" s="2" t="s">
        <v>467</v>
      </c>
      <c r="D1729" s="2">
        <v>516418</v>
      </c>
      <c r="E1729" s="2" t="s">
        <v>467</v>
      </c>
      <c r="F1729" s="2" t="s">
        <v>5886</v>
      </c>
      <c r="G1729">
        <f>B1729+1-1</f>
        <v>24300</v>
      </c>
    </row>
    <row r="1730" spans="1:7" hidden="1" x14ac:dyDescent="0.25">
      <c r="A1730" s="2" t="s">
        <v>1352</v>
      </c>
      <c r="B1730" s="2" t="s">
        <v>1283</v>
      </c>
      <c r="C1730" s="2" t="s">
        <v>1353</v>
      </c>
      <c r="D1730" s="2">
        <v>183241</v>
      </c>
      <c r="E1730" s="2" t="s">
        <v>1353</v>
      </c>
      <c r="F1730" s="2" t="s">
        <v>5886</v>
      </c>
      <c r="G1730">
        <f>B1730+1-1</f>
        <v>24300</v>
      </c>
    </row>
    <row r="1731" spans="1:7" hidden="1" x14ac:dyDescent="0.25">
      <c r="A1731" s="2" t="s">
        <v>1420</v>
      </c>
      <c r="B1731" s="2" t="s">
        <v>1283</v>
      </c>
      <c r="C1731" s="2" t="s">
        <v>1421</v>
      </c>
      <c r="D1731" s="2">
        <v>357313</v>
      </c>
      <c r="E1731" s="2" t="s">
        <v>1421</v>
      </c>
      <c r="F1731" s="2" t="s">
        <v>5886</v>
      </c>
      <c r="G1731">
        <f>B1731+1-1</f>
        <v>24300</v>
      </c>
    </row>
    <row r="1732" spans="1:7" hidden="1" x14ac:dyDescent="0.25">
      <c r="A1732" s="2" t="s">
        <v>1255</v>
      </c>
      <c r="B1732" s="2" t="s">
        <v>1256</v>
      </c>
      <c r="C1732" s="2" t="s">
        <v>287</v>
      </c>
      <c r="D1732" s="2">
        <v>30806</v>
      </c>
      <c r="E1732" s="2" t="s">
        <v>287</v>
      </c>
      <c r="F1732" s="2" t="s">
        <v>5878</v>
      </c>
      <c r="G1732">
        <f>B1732+1-1</f>
        <v>24400</v>
      </c>
    </row>
    <row r="1733" spans="1:7" hidden="1" x14ac:dyDescent="0.25">
      <c r="A1733" s="2" t="s">
        <v>1264</v>
      </c>
      <c r="B1733" s="2" t="s">
        <v>1256</v>
      </c>
      <c r="C1733" s="2" t="s">
        <v>294</v>
      </c>
      <c r="D1733" s="2">
        <v>16805</v>
      </c>
      <c r="E1733" s="2" t="s">
        <v>294</v>
      </c>
      <c r="F1733" s="2" t="s">
        <v>5878</v>
      </c>
      <c r="G1733">
        <f>B1733+1-1</f>
        <v>24400</v>
      </c>
    </row>
    <row r="1734" spans="1:7" hidden="1" x14ac:dyDescent="0.25">
      <c r="A1734" s="2" t="s">
        <v>1287</v>
      </c>
      <c r="B1734" s="2" t="s">
        <v>1256</v>
      </c>
      <c r="C1734" s="2" t="s">
        <v>121</v>
      </c>
      <c r="D1734" s="2">
        <v>77932</v>
      </c>
      <c r="E1734" s="2" t="s">
        <v>121</v>
      </c>
      <c r="F1734" s="2" t="s">
        <v>5878</v>
      </c>
      <c r="G1734">
        <f>B1734+1-1</f>
        <v>24400</v>
      </c>
    </row>
    <row r="1735" spans="1:7" hidden="1" x14ac:dyDescent="0.25">
      <c r="A1735" s="2" t="s">
        <v>1346</v>
      </c>
      <c r="B1735" s="2" t="s">
        <v>1256</v>
      </c>
      <c r="C1735" s="2" t="s">
        <v>155</v>
      </c>
      <c r="D1735" s="2">
        <v>34392</v>
      </c>
      <c r="E1735" s="2" t="s">
        <v>155</v>
      </c>
      <c r="F1735" s="2" t="s">
        <v>5878</v>
      </c>
      <c r="G1735">
        <f>B1735+1-1</f>
        <v>24400</v>
      </c>
    </row>
    <row r="1736" spans="1:7" hidden="1" x14ac:dyDescent="0.25">
      <c r="A1736" s="2" t="s">
        <v>1377</v>
      </c>
      <c r="B1736" s="2" t="s">
        <v>1256</v>
      </c>
      <c r="C1736" s="2" t="s">
        <v>1378</v>
      </c>
      <c r="D1736" s="2">
        <v>45957</v>
      </c>
      <c r="E1736" s="2" t="s">
        <v>1378</v>
      </c>
      <c r="F1736" s="2" t="s">
        <v>5878</v>
      </c>
      <c r="G1736">
        <f>B1736+1-1</f>
        <v>24400</v>
      </c>
    </row>
    <row r="1737" spans="1:7" hidden="1" x14ac:dyDescent="0.25">
      <c r="A1737" s="2" t="s">
        <v>1403</v>
      </c>
      <c r="B1737" s="2" t="s">
        <v>1256</v>
      </c>
      <c r="C1737" s="2" t="s">
        <v>1404</v>
      </c>
      <c r="D1737" s="2">
        <v>48052</v>
      </c>
      <c r="E1737" s="2" t="s">
        <v>1404</v>
      </c>
      <c r="F1737" s="2" t="s">
        <v>5878</v>
      </c>
      <c r="G1737">
        <f>B1737+1-1</f>
        <v>24400</v>
      </c>
    </row>
    <row r="1738" spans="1:7" hidden="1" x14ac:dyDescent="0.25">
      <c r="A1738" s="2" t="s">
        <v>1418</v>
      </c>
      <c r="B1738" s="2" t="s">
        <v>1256</v>
      </c>
      <c r="C1738" s="2" t="s">
        <v>1419</v>
      </c>
      <c r="D1738" s="2">
        <v>60186</v>
      </c>
      <c r="E1738" s="2" t="s">
        <v>1419</v>
      </c>
      <c r="F1738" s="2" t="s">
        <v>5878</v>
      </c>
      <c r="G1738">
        <f>B1738+1-1</f>
        <v>24400</v>
      </c>
    </row>
    <row r="1739" spans="1:7" hidden="1" x14ac:dyDescent="0.25">
      <c r="A1739" s="2" t="s">
        <v>1424</v>
      </c>
      <c r="B1739" s="2" t="s">
        <v>1256</v>
      </c>
      <c r="C1739" s="2" t="s">
        <v>1425</v>
      </c>
      <c r="D1739" s="2">
        <v>252913</v>
      </c>
      <c r="E1739" s="2" t="s">
        <v>1425</v>
      </c>
      <c r="F1739" s="2" t="s">
        <v>5878</v>
      </c>
      <c r="G1739">
        <f>B1739+1-1</f>
        <v>24400</v>
      </c>
    </row>
    <row r="1740" spans="1:7" hidden="1" x14ac:dyDescent="0.25">
      <c r="A1740" s="2" t="s">
        <v>2906</v>
      </c>
      <c r="B1740" s="2" t="s">
        <v>2907</v>
      </c>
      <c r="C1740" s="2" t="s">
        <v>2908</v>
      </c>
      <c r="D1740" s="2">
        <v>13702</v>
      </c>
      <c r="E1740" s="2" t="s">
        <v>2908</v>
      </c>
      <c r="F1740" s="2" t="s">
        <v>6101</v>
      </c>
      <c r="G1740">
        <f>B1740+1-1</f>
        <v>24500</v>
      </c>
    </row>
    <row r="1741" spans="1:7" hidden="1" x14ac:dyDescent="0.25">
      <c r="A1741" s="2" t="s">
        <v>2947</v>
      </c>
      <c r="B1741" s="2" t="s">
        <v>2907</v>
      </c>
      <c r="C1741" s="2" t="s">
        <v>2948</v>
      </c>
      <c r="D1741" s="2">
        <v>7976</v>
      </c>
      <c r="E1741" s="2" t="s">
        <v>2948</v>
      </c>
      <c r="F1741" s="2" t="s">
        <v>6101</v>
      </c>
      <c r="G1741">
        <f>B1741+1-1</f>
        <v>24500</v>
      </c>
    </row>
    <row r="1742" spans="1:7" hidden="1" x14ac:dyDescent="0.25">
      <c r="A1742" s="2" t="s">
        <v>2973</v>
      </c>
      <c r="B1742" s="2" t="s">
        <v>2907</v>
      </c>
      <c r="C1742" s="2" t="s">
        <v>2974</v>
      </c>
      <c r="D1742" s="2">
        <v>35248</v>
      </c>
      <c r="E1742" s="2" t="s">
        <v>2974</v>
      </c>
      <c r="F1742" s="2" t="s">
        <v>6101</v>
      </c>
      <c r="G1742">
        <f>B1742+1-1</f>
        <v>24500</v>
      </c>
    </row>
    <row r="1743" spans="1:7" hidden="1" x14ac:dyDescent="0.25">
      <c r="A1743" s="2" t="s">
        <v>2979</v>
      </c>
      <c r="B1743" s="2" t="s">
        <v>2907</v>
      </c>
      <c r="C1743" s="2" t="s">
        <v>396</v>
      </c>
      <c r="D1743" s="2">
        <v>41307</v>
      </c>
      <c r="E1743" s="2" t="s">
        <v>396</v>
      </c>
      <c r="F1743" s="2" t="s">
        <v>6101</v>
      </c>
      <c r="G1743">
        <f>B1743+1-1</f>
        <v>24500</v>
      </c>
    </row>
    <row r="1744" spans="1:7" hidden="1" x14ac:dyDescent="0.25">
      <c r="A1744" s="2" t="s">
        <v>2986</v>
      </c>
      <c r="B1744" s="2" t="s">
        <v>2907</v>
      </c>
      <c r="C1744" s="2" t="s">
        <v>2987</v>
      </c>
      <c r="D1744" s="2">
        <v>6661</v>
      </c>
      <c r="E1744" s="2" t="s">
        <v>2987</v>
      </c>
      <c r="F1744" s="2" t="s">
        <v>6101</v>
      </c>
      <c r="G1744">
        <f>B1744+1-1</f>
        <v>24500</v>
      </c>
    </row>
    <row r="1745" spans="1:7" hidden="1" x14ac:dyDescent="0.25">
      <c r="A1745" s="2" t="s">
        <v>2930</v>
      </c>
      <c r="B1745" s="2" t="s">
        <v>2931</v>
      </c>
      <c r="C1745" s="2" t="s">
        <v>2469</v>
      </c>
      <c r="D1745" s="2">
        <v>10726</v>
      </c>
      <c r="E1745" s="2" t="s">
        <v>2469</v>
      </c>
      <c r="F1745" s="2" t="s">
        <v>6104</v>
      </c>
      <c r="G1745">
        <f>B1745+1-1</f>
        <v>24600</v>
      </c>
    </row>
    <row r="1746" spans="1:7" hidden="1" x14ac:dyDescent="0.25">
      <c r="A1746" s="2" t="s">
        <v>2946</v>
      </c>
      <c r="B1746" s="2" t="s">
        <v>2931</v>
      </c>
      <c r="C1746" s="2" t="s">
        <v>163</v>
      </c>
      <c r="D1746" s="2">
        <v>11127</v>
      </c>
      <c r="E1746" s="2" t="s">
        <v>163</v>
      </c>
      <c r="F1746" s="2" t="s">
        <v>6104</v>
      </c>
      <c r="G1746">
        <f>B1746+1-1</f>
        <v>24600</v>
      </c>
    </row>
    <row r="1747" spans="1:7" hidden="1" x14ac:dyDescent="0.25">
      <c r="A1747" s="2" t="s">
        <v>2970</v>
      </c>
      <c r="B1747" s="2" t="s">
        <v>2931</v>
      </c>
      <c r="C1747" s="2" t="s">
        <v>179</v>
      </c>
      <c r="D1747" s="2">
        <v>16648</v>
      </c>
      <c r="E1747" s="2" t="s">
        <v>179</v>
      </c>
      <c r="F1747" s="2" t="s">
        <v>6104</v>
      </c>
      <c r="G1747">
        <f>B1747+1-1</f>
        <v>24600</v>
      </c>
    </row>
    <row r="1748" spans="1:7" hidden="1" x14ac:dyDescent="0.25">
      <c r="A1748" s="2" t="s">
        <v>2992</v>
      </c>
      <c r="B1748" s="2" t="s">
        <v>2931</v>
      </c>
      <c r="C1748" s="2" t="s">
        <v>2993</v>
      </c>
      <c r="D1748" s="2">
        <v>16037</v>
      </c>
      <c r="E1748" s="2" t="s">
        <v>2993</v>
      </c>
      <c r="F1748" s="2" t="s">
        <v>6104</v>
      </c>
      <c r="G1748">
        <f>B1748+1-1</f>
        <v>24600</v>
      </c>
    </row>
    <row r="1749" spans="1:7" hidden="1" x14ac:dyDescent="0.25">
      <c r="A1749" s="2" t="s">
        <v>2994</v>
      </c>
      <c r="B1749" s="2" t="s">
        <v>2931</v>
      </c>
      <c r="C1749" s="2" t="s">
        <v>2995</v>
      </c>
      <c r="D1749" s="2">
        <v>48904</v>
      </c>
      <c r="E1749" s="2" t="s">
        <v>2995</v>
      </c>
      <c r="F1749" s="2" t="s">
        <v>6104</v>
      </c>
      <c r="G1749">
        <f>B1749+1-1</f>
        <v>24600</v>
      </c>
    </row>
    <row r="1750" spans="1:7" hidden="1" x14ac:dyDescent="0.25">
      <c r="A1750" s="2" t="s">
        <v>3014</v>
      </c>
      <c r="B1750" s="2" t="s">
        <v>2931</v>
      </c>
      <c r="C1750" s="2" t="s">
        <v>205</v>
      </c>
      <c r="D1750" s="2">
        <v>20380</v>
      </c>
      <c r="E1750" s="2" t="s">
        <v>205</v>
      </c>
      <c r="F1750" s="2" t="s">
        <v>6104</v>
      </c>
      <c r="G1750">
        <f>B1750+1-1</f>
        <v>24600</v>
      </c>
    </row>
    <row r="1751" spans="1:7" hidden="1" x14ac:dyDescent="0.25">
      <c r="A1751" s="2" t="s">
        <v>1371</v>
      </c>
      <c r="B1751" s="2" t="s">
        <v>1372</v>
      </c>
      <c r="C1751" s="2" t="s">
        <v>173</v>
      </c>
      <c r="D1751" s="2">
        <v>22422</v>
      </c>
      <c r="E1751" s="2" t="s">
        <v>173</v>
      </c>
      <c r="F1751" s="2" t="s">
        <v>5897</v>
      </c>
      <c r="G1751">
        <f>B1751+1-1</f>
        <v>24701</v>
      </c>
    </row>
    <row r="1752" spans="1:7" hidden="1" x14ac:dyDescent="0.25">
      <c r="A1752" s="2" t="s">
        <v>1393</v>
      </c>
      <c r="B1752" s="2" t="s">
        <v>1372</v>
      </c>
      <c r="C1752" s="2" t="s">
        <v>191</v>
      </c>
      <c r="D1752" s="2">
        <v>262852</v>
      </c>
      <c r="E1752" s="2" t="s">
        <v>191</v>
      </c>
      <c r="F1752" s="2" t="s">
        <v>5897</v>
      </c>
      <c r="G1752">
        <f>B1752+1-1</f>
        <v>24701</v>
      </c>
    </row>
    <row r="1753" spans="1:7" hidden="1" x14ac:dyDescent="0.25">
      <c r="A1753" s="2" t="s">
        <v>2901</v>
      </c>
      <c r="B1753" s="2" t="s">
        <v>1372</v>
      </c>
      <c r="C1753" s="2" t="s">
        <v>315</v>
      </c>
      <c r="D1753" s="2">
        <v>19173</v>
      </c>
      <c r="E1753" s="2" t="s">
        <v>315</v>
      </c>
      <c r="F1753" s="2" t="s">
        <v>5897</v>
      </c>
      <c r="G1753">
        <f>B1753+1-1</f>
        <v>24701</v>
      </c>
    </row>
    <row r="1754" spans="1:7" hidden="1" x14ac:dyDescent="0.25">
      <c r="A1754" s="2" t="s">
        <v>2912</v>
      </c>
      <c r="B1754" s="2" t="s">
        <v>1372</v>
      </c>
      <c r="C1754" s="2" t="s">
        <v>132</v>
      </c>
      <c r="D1754" s="2">
        <v>80603</v>
      </c>
      <c r="E1754" s="2" t="s">
        <v>132</v>
      </c>
      <c r="F1754" s="2" t="s">
        <v>5897</v>
      </c>
      <c r="G1754">
        <f>B1754+1-1</f>
        <v>24701</v>
      </c>
    </row>
    <row r="1755" spans="1:7" hidden="1" x14ac:dyDescent="0.25">
      <c r="A1755" s="2" t="s">
        <v>2913</v>
      </c>
      <c r="B1755" s="2" t="s">
        <v>1372</v>
      </c>
      <c r="C1755" s="2" t="s">
        <v>2914</v>
      </c>
      <c r="D1755" s="2">
        <v>14006</v>
      </c>
      <c r="E1755" s="2" t="s">
        <v>2914</v>
      </c>
      <c r="F1755" s="2" t="s">
        <v>5897</v>
      </c>
      <c r="G1755">
        <f>B1755+1-1</f>
        <v>24701</v>
      </c>
    </row>
    <row r="1756" spans="1:7" hidden="1" x14ac:dyDescent="0.25">
      <c r="A1756" s="2" t="s">
        <v>2934</v>
      </c>
      <c r="B1756" s="2" t="s">
        <v>1372</v>
      </c>
      <c r="C1756" s="2" t="s">
        <v>146</v>
      </c>
      <c r="D1756" s="2">
        <v>171380</v>
      </c>
      <c r="E1756" s="2" t="s">
        <v>146</v>
      </c>
      <c r="F1756" s="2" t="s">
        <v>5897</v>
      </c>
      <c r="G1756">
        <f>B1756+1-1</f>
        <v>24701</v>
      </c>
    </row>
    <row r="1757" spans="1:7" hidden="1" x14ac:dyDescent="0.25">
      <c r="A1757" s="2" t="s">
        <v>2940</v>
      </c>
      <c r="B1757" s="2" t="s">
        <v>1372</v>
      </c>
      <c r="C1757" s="2" t="s">
        <v>359</v>
      </c>
      <c r="D1757" s="2">
        <v>28892</v>
      </c>
      <c r="E1757" s="2" t="s">
        <v>359</v>
      </c>
      <c r="F1757" s="2" t="s">
        <v>5897</v>
      </c>
      <c r="G1757">
        <f>B1757+1-1</f>
        <v>24701</v>
      </c>
    </row>
    <row r="1758" spans="1:7" hidden="1" x14ac:dyDescent="0.25">
      <c r="A1758" s="2" t="s">
        <v>2989</v>
      </c>
      <c r="B1758" s="2" t="s">
        <v>1372</v>
      </c>
      <c r="C1758" s="2" t="s">
        <v>2990</v>
      </c>
      <c r="D1758" s="2">
        <v>212907</v>
      </c>
      <c r="E1758" s="2" t="s">
        <v>2990</v>
      </c>
      <c r="F1758" s="2" t="s">
        <v>5897</v>
      </c>
      <c r="G1758">
        <f>B1758+1-1</f>
        <v>24701</v>
      </c>
    </row>
    <row r="1759" spans="1:7" hidden="1" x14ac:dyDescent="0.25">
      <c r="A1759" s="2" t="s">
        <v>2996</v>
      </c>
      <c r="B1759" s="2" t="s">
        <v>1372</v>
      </c>
      <c r="C1759" s="2" t="s">
        <v>2691</v>
      </c>
      <c r="D1759" s="2">
        <v>993529</v>
      </c>
      <c r="E1759" s="2" t="s">
        <v>2691</v>
      </c>
      <c r="F1759" s="2" t="s">
        <v>5897</v>
      </c>
      <c r="G1759">
        <f>B1759+1-1</f>
        <v>24701</v>
      </c>
    </row>
    <row r="1760" spans="1:7" hidden="1" x14ac:dyDescent="0.25">
      <c r="A1760" s="2" t="s">
        <v>3013</v>
      </c>
      <c r="B1760" s="2" t="s">
        <v>1372</v>
      </c>
      <c r="C1760" s="2" t="s">
        <v>1124</v>
      </c>
      <c r="D1760" s="2">
        <v>19534</v>
      </c>
      <c r="E1760" s="2" t="s">
        <v>1124</v>
      </c>
      <c r="F1760" s="2" t="s">
        <v>5897</v>
      </c>
      <c r="G1760">
        <f>B1760+1-1</f>
        <v>24701</v>
      </c>
    </row>
    <row r="1761" spans="1:7" hidden="1" x14ac:dyDescent="0.25">
      <c r="A1761" s="2" t="s">
        <v>3019</v>
      </c>
      <c r="B1761" s="2" t="s">
        <v>1372</v>
      </c>
      <c r="C1761" s="2" t="s">
        <v>3020</v>
      </c>
      <c r="D1761" s="2">
        <v>396685</v>
      </c>
      <c r="E1761" s="2" t="s">
        <v>3020</v>
      </c>
      <c r="F1761" s="2" t="s">
        <v>5897</v>
      </c>
      <c r="G1761">
        <f>B1761+1-1</f>
        <v>24701</v>
      </c>
    </row>
    <row r="1762" spans="1:7" hidden="1" x14ac:dyDescent="0.25">
      <c r="A1762" s="2" t="s">
        <v>1815</v>
      </c>
      <c r="B1762" s="2" t="s">
        <v>2860</v>
      </c>
      <c r="C1762" s="2" t="s">
        <v>2861</v>
      </c>
      <c r="D1762" s="2">
        <v>23599</v>
      </c>
      <c r="E1762" s="2" t="s">
        <v>2861</v>
      </c>
      <c r="F1762" s="2" t="s">
        <v>6090</v>
      </c>
      <c r="G1762">
        <f>B1762+1-1</f>
        <v>24702</v>
      </c>
    </row>
    <row r="1763" spans="1:7" hidden="1" x14ac:dyDescent="0.25">
      <c r="A1763" s="2" t="s">
        <v>2956</v>
      </c>
      <c r="B1763" s="2" t="s">
        <v>2860</v>
      </c>
      <c r="C1763" s="2" t="s">
        <v>175</v>
      </c>
      <c r="D1763" s="2">
        <v>11355</v>
      </c>
      <c r="E1763" s="2" t="s">
        <v>175</v>
      </c>
      <c r="F1763" s="2" t="s">
        <v>6090</v>
      </c>
      <c r="G1763">
        <f>B1763+1-1</f>
        <v>24702</v>
      </c>
    </row>
    <row r="1764" spans="1:7" hidden="1" x14ac:dyDescent="0.25">
      <c r="A1764" s="2" t="s">
        <v>1257</v>
      </c>
      <c r="B1764" s="2" t="s">
        <v>1258</v>
      </c>
      <c r="C1764" s="2" t="s">
        <v>1259</v>
      </c>
      <c r="D1764" s="2">
        <v>5836</v>
      </c>
      <c r="E1764" s="2" t="s">
        <v>1259</v>
      </c>
      <c r="F1764" s="2" t="s">
        <v>5879</v>
      </c>
      <c r="G1764">
        <f>B1764+1-1</f>
        <v>24801</v>
      </c>
    </row>
    <row r="1765" spans="1:7" hidden="1" x14ac:dyDescent="0.25">
      <c r="A1765" s="2" t="s">
        <v>1265</v>
      </c>
      <c r="B1765" s="2" t="s">
        <v>1258</v>
      </c>
      <c r="C1765" s="2" t="s">
        <v>1266</v>
      </c>
      <c r="D1765" s="2">
        <v>13437</v>
      </c>
      <c r="E1765" s="2" t="s">
        <v>1266</v>
      </c>
      <c r="F1765" s="2" t="s">
        <v>5879</v>
      </c>
      <c r="G1765">
        <f>B1765+1-1</f>
        <v>24801</v>
      </c>
    </row>
    <row r="1766" spans="1:7" hidden="1" x14ac:dyDescent="0.25">
      <c r="A1766" s="2" t="s">
        <v>1309</v>
      </c>
      <c r="B1766" s="2" t="s">
        <v>1258</v>
      </c>
      <c r="C1766" s="2" t="s">
        <v>136</v>
      </c>
      <c r="D1766" s="2">
        <v>15317</v>
      </c>
      <c r="E1766" s="2" t="s">
        <v>136</v>
      </c>
      <c r="F1766" s="2" t="s">
        <v>5879</v>
      </c>
      <c r="G1766">
        <f>B1766+1-1</f>
        <v>24801</v>
      </c>
    </row>
    <row r="1767" spans="1:7" hidden="1" x14ac:dyDescent="0.25">
      <c r="A1767" s="2" t="s">
        <v>1374</v>
      </c>
      <c r="B1767" s="2" t="s">
        <v>1258</v>
      </c>
      <c r="C1767" s="2" t="s">
        <v>177</v>
      </c>
      <c r="D1767" s="2">
        <v>36397</v>
      </c>
      <c r="E1767" s="2" t="s">
        <v>177</v>
      </c>
      <c r="F1767" s="2" t="s">
        <v>5879</v>
      </c>
      <c r="G1767">
        <f>B1767+1-1</f>
        <v>24801</v>
      </c>
    </row>
    <row r="1768" spans="1:7" hidden="1" x14ac:dyDescent="0.25">
      <c r="A1768" s="2" t="s">
        <v>1397</v>
      </c>
      <c r="B1768" s="2" t="s">
        <v>1258</v>
      </c>
      <c r="C1768" s="2" t="s">
        <v>1398</v>
      </c>
      <c r="D1768" s="2">
        <v>7498</v>
      </c>
      <c r="E1768" s="2" t="s">
        <v>1398</v>
      </c>
      <c r="F1768" s="2" t="s">
        <v>5879</v>
      </c>
      <c r="G1768">
        <f>B1768+1-1</f>
        <v>24801</v>
      </c>
    </row>
    <row r="1769" spans="1:7" hidden="1" x14ac:dyDescent="0.25">
      <c r="A1769" s="2" t="s">
        <v>1399</v>
      </c>
      <c r="B1769" s="2" t="s">
        <v>1258</v>
      </c>
      <c r="C1769" s="2" t="s">
        <v>403</v>
      </c>
      <c r="D1769" s="2">
        <v>5644</v>
      </c>
      <c r="E1769" s="2" t="s">
        <v>403</v>
      </c>
      <c r="F1769" s="2" t="s">
        <v>5879</v>
      </c>
      <c r="G1769">
        <f>B1769+1-1</f>
        <v>24801</v>
      </c>
    </row>
    <row r="1770" spans="1:7" hidden="1" x14ac:dyDescent="0.25">
      <c r="A1770" s="2" t="s">
        <v>1270</v>
      </c>
      <c r="B1770" s="2" t="s">
        <v>1271</v>
      </c>
      <c r="C1770" s="2" t="s">
        <v>1272</v>
      </c>
      <c r="D1770" s="2">
        <v>34418</v>
      </c>
      <c r="E1770" s="2" t="s">
        <v>1272</v>
      </c>
      <c r="F1770" s="2" t="s">
        <v>5882</v>
      </c>
      <c r="G1770">
        <f>B1770+1-1</f>
        <v>24802</v>
      </c>
    </row>
    <row r="1771" spans="1:7" hidden="1" x14ac:dyDescent="0.25">
      <c r="A1771" s="2" t="s">
        <v>1349</v>
      </c>
      <c r="B1771" s="2" t="s">
        <v>1271</v>
      </c>
      <c r="C1771" s="2" t="s">
        <v>364</v>
      </c>
      <c r="D1771" s="2">
        <v>30798</v>
      </c>
      <c r="E1771" s="2" t="s">
        <v>364</v>
      </c>
      <c r="F1771" s="2" t="s">
        <v>5882</v>
      </c>
      <c r="G1771">
        <f>B1771+1-1</f>
        <v>24802</v>
      </c>
    </row>
    <row r="1772" spans="1:7" hidden="1" x14ac:dyDescent="0.25">
      <c r="A1772" s="2" t="s">
        <v>1367</v>
      </c>
      <c r="B1772" s="2" t="s">
        <v>1271</v>
      </c>
      <c r="C1772" s="2" t="s">
        <v>1368</v>
      </c>
      <c r="D1772" s="2">
        <v>11164</v>
      </c>
      <c r="E1772" s="2" t="s">
        <v>1368</v>
      </c>
      <c r="F1772" s="2" t="s">
        <v>5882</v>
      </c>
      <c r="G1772">
        <f>B1772+1-1</f>
        <v>24802</v>
      </c>
    </row>
    <row r="1773" spans="1:7" hidden="1" x14ac:dyDescent="0.25">
      <c r="A1773" s="2" t="s">
        <v>1395</v>
      </c>
      <c r="B1773" s="2" t="s">
        <v>1271</v>
      </c>
      <c r="C1773" s="2" t="s">
        <v>1396</v>
      </c>
      <c r="D1773" s="2">
        <v>178386</v>
      </c>
      <c r="E1773" s="2" t="s">
        <v>1396</v>
      </c>
      <c r="F1773" s="2" t="s">
        <v>5882</v>
      </c>
      <c r="G1773">
        <f>B1773+1-1</f>
        <v>24802</v>
      </c>
    </row>
    <row r="1774" spans="1:7" hidden="1" x14ac:dyDescent="0.25">
      <c r="A1774" s="2" t="s">
        <v>1252</v>
      </c>
      <c r="B1774" s="2" t="s">
        <v>1253</v>
      </c>
      <c r="C1774" s="2" t="s">
        <v>1254</v>
      </c>
      <c r="D1774" s="2">
        <v>14991</v>
      </c>
      <c r="E1774" s="2" t="s">
        <v>1254</v>
      </c>
      <c r="F1774" s="2" t="s">
        <v>5877</v>
      </c>
      <c r="G1774">
        <f>B1774+1-1</f>
        <v>24900</v>
      </c>
    </row>
    <row r="1775" spans="1:7" hidden="1" x14ac:dyDescent="0.25">
      <c r="A1775" s="2" t="s">
        <v>1263</v>
      </c>
      <c r="B1775" s="2" t="s">
        <v>1253</v>
      </c>
      <c r="C1775" s="2" t="s">
        <v>79</v>
      </c>
      <c r="D1775" s="2">
        <v>5322</v>
      </c>
      <c r="E1775" s="2" t="s">
        <v>79</v>
      </c>
      <c r="F1775" s="2" t="s">
        <v>5877</v>
      </c>
      <c r="G1775">
        <f>B1775+1-1</f>
        <v>24900</v>
      </c>
    </row>
    <row r="1776" spans="1:7" hidden="1" x14ac:dyDescent="0.25">
      <c r="A1776" s="2" t="s">
        <v>1327</v>
      </c>
      <c r="B1776" s="2" t="s">
        <v>1253</v>
      </c>
      <c r="C1776" s="2" t="s">
        <v>1328</v>
      </c>
      <c r="D1776" s="2">
        <v>20539</v>
      </c>
      <c r="E1776" s="2" t="s">
        <v>1328</v>
      </c>
      <c r="F1776" s="2" t="s">
        <v>5877</v>
      </c>
      <c r="G1776">
        <f>B1776+1-1</f>
        <v>24900</v>
      </c>
    </row>
    <row r="1777" spans="1:7" hidden="1" x14ac:dyDescent="0.25">
      <c r="A1777" s="2" t="s">
        <v>1357</v>
      </c>
      <c r="B1777" s="2" t="s">
        <v>1253</v>
      </c>
      <c r="C1777" s="2" t="s">
        <v>1358</v>
      </c>
      <c r="D1777" s="2">
        <v>47679</v>
      </c>
      <c r="E1777" s="2" t="s">
        <v>1358</v>
      </c>
      <c r="F1777" s="2" t="s">
        <v>5877</v>
      </c>
      <c r="G1777">
        <f>B1777+1-1</f>
        <v>24900</v>
      </c>
    </row>
    <row r="1778" spans="1:7" hidden="1" x14ac:dyDescent="0.25">
      <c r="A1778" s="2" t="s">
        <v>1359</v>
      </c>
      <c r="B1778" s="2" t="s">
        <v>1253</v>
      </c>
      <c r="C1778" s="2" t="s">
        <v>163</v>
      </c>
      <c r="D1778" s="2">
        <v>249238</v>
      </c>
      <c r="E1778" s="2" t="s">
        <v>163</v>
      </c>
      <c r="F1778" s="2" t="s">
        <v>5877</v>
      </c>
      <c r="G1778">
        <f>B1778+1-1</f>
        <v>24900</v>
      </c>
    </row>
    <row r="1779" spans="1:7" hidden="1" x14ac:dyDescent="0.25">
      <c r="A1779" s="2" t="s">
        <v>1373</v>
      </c>
      <c r="B1779" s="2" t="s">
        <v>1253</v>
      </c>
      <c r="C1779" s="2" t="s">
        <v>175</v>
      </c>
      <c r="D1779" s="2">
        <v>30728</v>
      </c>
      <c r="E1779" s="2" t="s">
        <v>175</v>
      </c>
      <c r="F1779" s="2" t="s">
        <v>5877</v>
      </c>
      <c r="G1779">
        <f>B1779+1-1</f>
        <v>24900</v>
      </c>
    </row>
    <row r="1780" spans="1:7" hidden="1" x14ac:dyDescent="0.25">
      <c r="A1780" s="2" t="s">
        <v>1247</v>
      </c>
      <c r="B1780" s="2" t="s">
        <v>1248</v>
      </c>
      <c r="C1780" s="2" t="s">
        <v>557</v>
      </c>
      <c r="D1780" s="2">
        <v>66090</v>
      </c>
      <c r="E1780" s="2" t="s">
        <v>557</v>
      </c>
      <c r="F1780" s="2" t="s">
        <v>5875</v>
      </c>
      <c r="G1780">
        <f>B1780+1-1</f>
        <v>25000</v>
      </c>
    </row>
    <row r="1781" spans="1:7" hidden="1" x14ac:dyDescent="0.25">
      <c r="A1781" s="2" t="s">
        <v>1384</v>
      </c>
      <c r="B1781" s="2" t="s">
        <v>1248</v>
      </c>
      <c r="C1781" s="2" t="s">
        <v>184</v>
      </c>
      <c r="D1781" s="2">
        <v>17577</v>
      </c>
      <c r="E1781" s="2" t="s">
        <v>184</v>
      </c>
      <c r="F1781" s="2" t="s">
        <v>5875</v>
      </c>
      <c r="G1781">
        <f>B1781+1-1</f>
        <v>25000</v>
      </c>
    </row>
    <row r="1782" spans="1:7" hidden="1" x14ac:dyDescent="0.25">
      <c r="A1782" s="2" t="s">
        <v>2939</v>
      </c>
      <c r="B1782" s="2" t="s">
        <v>1248</v>
      </c>
      <c r="C1782" s="2" t="s">
        <v>1221</v>
      </c>
      <c r="D1782" s="2">
        <v>10233</v>
      </c>
      <c r="E1782" s="2" t="s">
        <v>1221</v>
      </c>
      <c r="F1782" s="2" t="s">
        <v>5875</v>
      </c>
      <c r="G1782">
        <f>B1782+1-1</f>
        <v>25000</v>
      </c>
    </row>
    <row r="1783" spans="1:7" hidden="1" x14ac:dyDescent="0.25">
      <c r="A1783" s="2" t="s">
        <v>2949</v>
      </c>
      <c r="B1783" s="2" t="s">
        <v>1248</v>
      </c>
      <c r="C1783" s="2" t="s">
        <v>167</v>
      </c>
      <c r="D1783" s="2">
        <v>27682</v>
      </c>
      <c r="E1783" s="2" t="s">
        <v>167</v>
      </c>
      <c r="F1783" s="2" t="s">
        <v>5875</v>
      </c>
      <c r="G1783">
        <f>B1783+1-1</f>
        <v>25000</v>
      </c>
    </row>
    <row r="1784" spans="1:7" hidden="1" x14ac:dyDescent="0.25">
      <c r="A1784" s="2" t="s">
        <v>2975</v>
      </c>
      <c r="B1784" s="2" t="s">
        <v>1248</v>
      </c>
      <c r="C1784" s="2" t="s">
        <v>184</v>
      </c>
      <c r="D1784" s="2">
        <v>15969</v>
      </c>
      <c r="E1784" s="2" t="s">
        <v>184</v>
      </c>
      <c r="F1784" s="2" t="s">
        <v>5875</v>
      </c>
      <c r="G1784">
        <f>B1784+1-1</f>
        <v>25000</v>
      </c>
    </row>
    <row r="1785" spans="1:7" hidden="1" x14ac:dyDescent="0.25">
      <c r="A1785" s="2" t="s">
        <v>2981</v>
      </c>
      <c r="B1785" s="2" t="s">
        <v>1248</v>
      </c>
      <c r="C1785" s="2" t="s">
        <v>2982</v>
      </c>
      <c r="D1785" s="2">
        <v>8476</v>
      </c>
      <c r="E1785" s="2" t="s">
        <v>2982</v>
      </c>
      <c r="F1785" s="2" t="s">
        <v>5875</v>
      </c>
      <c r="G1785">
        <f>B1785+1-1</f>
        <v>25000</v>
      </c>
    </row>
    <row r="1786" spans="1:7" hidden="1" x14ac:dyDescent="0.25">
      <c r="A1786" s="2" t="s">
        <v>279</v>
      </c>
      <c r="B1786" s="2" t="s">
        <v>280</v>
      </c>
      <c r="C1786" s="2" t="s">
        <v>281</v>
      </c>
      <c r="D1786" s="2">
        <v>31186</v>
      </c>
      <c r="E1786" s="2" t="s">
        <v>281</v>
      </c>
      <c r="F1786" s="2" t="s">
        <v>5755</v>
      </c>
      <c r="G1786">
        <f>B1786+1-1</f>
        <v>25101</v>
      </c>
    </row>
    <row r="1787" spans="1:7" hidden="1" x14ac:dyDescent="0.25">
      <c r="A1787" s="2" t="s">
        <v>368</v>
      </c>
      <c r="B1787" s="2" t="s">
        <v>280</v>
      </c>
      <c r="C1787" s="2" t="s">
        <v>167</v>
      </c>
      <c r="D1787" s="2">
        <v>12001</v>
      </c>
      <c r="E1787" s="2" t="s">
        <v>167</v>
      </c>
      <c r="F1787" s="2" t="s">
        <v>5755</v>
      </c>
      <c r="G1787">
        <f>B1787+1-1</f>
        <v>25101</v>
      </c>
    </row>
    <row r="1788" spans="1:7" hidden="1" x14ac:dyDescent="0.25">
      <c r="A1788" s="2" t="s">
        <v>2966</v>
      </c>
      <c r="B1788" s="2" t="s">
        <v>280</v>
      </c>
      <c r="C1788" s="2" t="s">
        <v>2967</v>
      </c>
      <c r="D1788" s="2">
        <v>8598</v>
      </c>
      <c r="E1788" s="2" t="s">
        <v>2967</v>
      </c>
      <c r="F1788" s="2" t="s">
        <v>5755</v>
      </c>
      <c r="G1788">
        <f>B1788+1-1</f>
        <v>25101</v>
      </c>
    </row>
    <row r="1789" spans="1:7" hidden="1" x14ac:dyDescent="0.25">
      <c r="A1789" s="2" t="s">
        <v>330</v>
      </c>
      <c r="B1789" s="2" t="s">
        <v>331</v>
      </c>
      <c r="C1789" s="2" t="s">
        <v>332</v>
      </c>
      <c r="D1789" s="2">
        <v>10037</v>
      </c>
      <c r="E1789" s="2" t="s">
        <v>332</v>
      </c>
      <c r="F1789" s="2" t="s">
        <v>5768</v>
      </c>
      <c r="G1789">
        <f>B1789+1-1</f>
        <v>25102</v>
      </c>
    </row>
    <row r="1790" spans="1:7" hidden="1" x14ac:dyDescent="0.25">
      <c r="A1790" s="2" t="s">
        <v>2928</v>
      </c>
      <c r="B1790" s="2" t="s">
        <v>331</v>
      </c>
      <c r="C1790" s="2" t="s">
        <v>2929</v>
      </c>
      <c r="D1790" s="2">
        <v>31447</v>
      </c>
      <c r="E1790" s="2" t="s">
        <v>2929</v>
      </c>
      <c r="F1790" s="2" t="s">
        <v>5768</v>
      </c>
      <c r="G1790">
        <f>B1790+1-1</f>
        <v>25102</v>
      </c>
    </row>
    <row r="1791" spans="1:7" hidden="1" x14ac:dyDescent="0.25">
      <c r="A1791" s="2" t="s">
        <v>2963</v>
      </c>
      <c r="B1791" s="2" t="s">
        <v>331</v>
      </c>
      <c r="C1791" s="2" t="s">
        <v>2964</v>
      </c>
      <c r="D1791" s="2">
        <v>9470</v>
      </c>
      <c r="E1791" s="2" t="s">
        <v>2964</v>
      </c>
      <c r="F1791" s="2" t="s">
        <v>5768</v>
      </c>
      <c r="G1791">
        <f>B1791+1-1</f>
        <v>25102</v>
      </c>
    </row>
    <row r="1792" spans="1:7" hidden="1" x14ac:dyDescent="0.25">
      <c r="A1792" s="2" t="s">
        <v>1775</v>
      </c>
      <c r="B1792" s="2" t="s">
        <v>331</v>
      </c>
      <c r="C1792" s="2" t="s">
        <v>3001</v>
      </c>
      <c r="D1792" s="2">
        <v>7613</v>
      </c>
      <c r="E1792" s="2" t="s">
        <v>3001</v>
      </c>
      <c r="F1792" s="2" t="s">
        <v>5768</v>
      </c>
      <c r="G1792">
        <f>B1792+1-1</f>
        <v>25102</v>
      </c>
    </row>
    <row r="1793" spans="1:7" hidden="1" x14ac:dyDescent="0.25">
      <c r="A1793" s="2" t="s">
        <v>3009</v>
      </c>
      <c r="B1793" s="2" t="s">
        <v>331</v>
      </c>
      <c r="C1793" s="2" t="s">
        <v>3010</v>
      </c>
      <c r="D1793" s="2">
        <v>21476</v>
      </c>
      <c r="E1793" s="2" t="s">
        <v>3010</v>
      </c>
      <c r="F1793" s="2" t="s">
        <v>5768</v>
      </c>
      <c r="G1793">
        <f>B1793+1-1</f>
        <v>25102</v>
      </c>
    </row>
    <row r="1794" spans="1:7" hidden="1" x14ac:dyDescent="0.25">
      <c r="A1794" s="2" t="s">
        <v>285</v>
      </c>
      <c r="B1794" s="2" t="s">
        <v>286</v>
      </c>
      <c r="C1794" s="2" t="s">
        <v>287</v>
      </c>
      <c r="D1794" s="2">
        <v>28297</v>
      </c>
      <c r="E1794" s="2" t="s">
        <v>287</v>
      </c>
      <c r="F1794" s="2" t="s">
        <v>5757</v>
      </c>
      <c r="G1794">
        <f>B1794+1-1</f>
        <v>25103</v>
      </c>
    </row>
    <row r="1795" spans="1:7" hidden="1" x14ac:dyDescent="0.25">
      <c r="A1795" s="2" t="s">
        <v>293</v>
      </c>
      <c r="B1795" s="2" t="s">
        <v>286</v>
      </c>
      <c r="C1795" s="2" t="s">
        <v>294</v>
      </c>
      <c r="D1795" s="2">
        <v>18654</v>
      </c>
      <c r="E1795" s="2" t="s">
        <v>294</v>
      </c>
      <c r="F1795" s="2" t="s">
        <v>5757</v>
      </c>
      <c r="G1795">
        <f>B1795+1-1</f>
        <v>25103</v>
      </c>
    </row>
    <row r="1796" spans="1:7" hidden="1" x14ac:dyDescent="0.25">
      <c r="A1796" s="2" t="s">
        <v>378</v>
      </c>
      <c r="B1796" s="2" t="s">
        <v>286</v>
      </c>
      <c r="C1796" s="2" t="s">
        <v>379</v>
      </c>
      <c r="D1796" s="2">
        <v>7666</v>
      </c>
      <c r="E1796" s="2" t="s">
        <v>379</v>
      </c>
      <c r="F1796" s="2" t="s">
        <v>5757</v>
      </c>
      <c r="G1796">
        <f>B1796+1-1</f>
        <v>25103</v>
      </c>
    </row>
    <row r="1797" spans="1:7" hidden="1" x14ac:dyDescent="0.25">
      <c r="A1797" s="2" t="s">
        <v>404</v>
      </c>
      <c r="B1797" s="2" t="s">
        <v>286</v>
      </c>
      <c r="C1797" s="2" t="s">
        <v>405</v>
      </c>
      <c r="D1797" s="2">
        <v>7841</v>
      </c>
      <c r="E1797" s="2" t="s">
        <v>405</v>
      </c>
      <c r="F1797" s="2" t="s">
        <v>5757</v>
      </c>
      <c r="G1797">
        <f>B1797+1-1</f>
        <v>25103</v>
      </c>
    </row>
    <row r="1798" spans="1:7" hidden="1" x14ac:dyDescent="0.25">
      <c r="A1798" s="2" t="s">
        <v>302</v>
      </c>
      <c r="B1798" s="2" t="s">
        <v>303</v>
      </c>
      <c r="C1798" s="2" t="s">
        <v>96</v>
      </c>
      <c r="D1798" s="2">
        <v>19411</v>
      </c>
      <c r="E1798" s="2" t="s">
        <v>96</v>
      </c>
      <c r="F1798" s="2" t="s">
        <v>5762</v>
      </c>
      <c r="G1798">
        <f>B1798+1-1</f>
        <v>25104</v>
      </c>
    </row>
    <row r="1799" spans="1:7" hidden="1" x14ac:dyDescent="0.25">
      <c r="A1799" s="2" t="s">
        <v>412</v>
      </c>
      <c r="B1799" s="2" t="s">
        <v>303</v>
      </c>
      <c r="C1799" s="2" t="s">
        <v>413</v>
      </c>
      <c r="D1799" s="2">
        <v>9775</v>
      </c>
      <c r="E1799" s="2" t="s">
        <v>413</v>
      </c>
      <c r="F1799" s="2" t="s">
        <v>5762</v>
      </c>
      <c r="G1799">
        <f>B1799+1-1</f>
        <v>25104</v>
      </c>
    </row>
    <row r="1800" spans="1:7" hidden="1" x14ac:dyDescent="0.25">
      <c r="A1800" s="2" t="s">
        <v>416</v>
      </c>
      <c r="B1800" s="2" t="s">
        <v>303</v>
      </c>
      <c r="C1800" s="2" t="s">
        <v>417</v>
      </c>
      <c r="D1800" s="2">
        <v>14008</v>
      </c>
      <c r="E1800" s="2" t="s">
        <v>417</v>
      </c>
      <c r="F1800" s="2" t="s">
        <v>5762</v>
      </c>
      <c r="G1800">
        <f>B1800+1-1</f>
        <v>25104</v>
      </c>
    </row>
    <row r="1801" spans="1:7" hidden="1" x14ac:dyDescent="0.25">
      <c r="A1801" s="2" t="s">
        <v>344</v>
      </c>
      <c r="B1801" s="2" t="s">
        <v>345</v>
      </c>
      <c r="C1801" s="2" t="s">
        <v>346</v>
      </c>
      <c r="D1801" s="2">
        <v>31192</v>
      </c>
      <c r="E1801" s="2" t="s">
        <v>346</v>
      </c>
      <c r="F1801" s="2" t="s">
        <v>5769</v>
      </c>
      <c r="G1801">
        <f>B1801+1-1</f>
        <v>25105</v>
      </c>
    </row>
    <row r="1802" spans="1:7" hidden="1" x14ac:dyDescent="0.25">
      <c r="A1802" s="2" t="s">
        <v>347</v>
      </c>
      <c r="B1802" s="2" t="s">
        <v>345</v>
      </c>
      <c r="C1802" s="2" t="s">
        <v>348</v>
      </c>
      <c r="D1802" s="2">
        <v>11364</v>
      </c>
      <c r="E1802" s="2" t="s">
        <v>348</v>
      </c>
      <c r="F1802" s="2" t="s">
        <v>5769</v>
      </c>
      <c r="G1802">
        <f>B1802+1-1</f>
        <v>25105</v>
      </c>
    </row>
    <row r="1803" spans="1:7" hidden="1" x14ac:dyDescent="0.25">
      <c r="A1803" s="2" t="s">
        <v>410</v>
      </c>
      <c r="B1803" s="2" t="s">
        <v>345</v>
      </c>
      <c r="C1803" s="2" t="s">
        <v>411</v>
      </c>
      <c r="D1803" s="2">
        <v>14109</v>
      </c>
      <c r="E1803" s="2" t="s">
        <v>411</v>
      </c>
      <c r="F1803" s="2" t="s">
        <v>5769</v>
      </c>
      <c r="G1803">
        <f>B1803+1-1</f>
        <v>25105</v>
      </c>
    </row>
    <row r="1804" spans="1:7" hidden="1" x14ac:dyDescent="0.25">
      <c r="A1804" s="2" t="s">
        <v>1990</v>
      </c>
      <c r="B1804" s="2" t="s">
        <v>1991</v>
      </c>
      <c r="C1804" s="2" t="s">
        <v>1992</v>
      </c>
      <c r="D1804" s="2">
        <v>13232</v>
      </c>
      <c r="E1804" s="2" t="s">
        <v>1992</v>
      </c>
      <c r="F1804" s="2" t="s">
        <v>5987</v>
      </c>
      <c r="G1804">
        <f>B1804+1-1</f>
        <v>25200</v>
      </c>
    </row>
    <row r="1805" spans="1:7" hidden="1" x14ac:dyDescent="0.25">
      <c r="A1805" s="2" t="s">
        <v>2012</v>
      </c>
      <c r="B1805" s="2" t="s">
        <v>1991</v>
      </c>
      <c r="C1805" s="2" t="s">
        <v>318</v>
      </c>
      <c r="D1805" s="2">
        <v>9196</v>
      </c>
      <c r="E1805" s="2" t="s">
        <v>318</v>
      </c>
      <c r="F1805" s="2" t="s">
        <v>5987</v>
      </c>
      <c r="G1805">
        <f>B1805+1-1</f>
        <v>25200</v>
      </c>
    </row>
    <row r="1806" spans="1:7" hidden="1" x14ac:dyDescent="0.25">
      <c r="A1806" s="2" t="s">
        <v>2049</v>
      </c>
      <c r="B1806" s="2" t="s">
        <v>1991</v>
      </c>
      <c r="C1806" s="2" t="s">
        <v>1318</v>
      </c>
      <c r="D1806" s="2">
        <v>43044</v>
      </c>
      <c r="E1806" s="2" t="s">
        <v>1318</v>
      </c>
      <c r="F1806" s="2" t="s">
        <v>5987</v>
      </c>
      <c r="G1806">
        <f>B1806+1-1</f>
        <v>25200</v>
      </c>
    </row>
    <row r="1807" spans="1:7" hidden="1" x14ac:dyDescent="0.25">
      <c r="A1807" s="2" t="s">
        <v>2053</v>
      </c>
      <c r="B1807" s="2" t="s">
        <v>1991</v>
      </c>
      <c r="C1807" s="2" t="s">
        <v>2054</v>
      </c>
      <c r="D1807" s="2">
        <v>46126</v>
      </c>
      <c r="E1807" s="2" t="s">
        <v>2054</v>
      </c>
      <c r="F1807" s="2" t="s">
        <v>5987</v>
      </c>
      <c r="G1807">
        <f>B1807+1-1</f>
        <v>25200</v>
      </c>
    </row>
    <row r="1808" spans="1:7" hidden="1" x14ac:dyDescent="0.25">
      <c r="A1808" s="2" t="s">
        <v>2079</v>
      </c>
      <c r="B1808" s="2" t="s">
        <v>1991</v>
      </c>
      <c r="C1808" s="2" t="s">
        <v>1681</v>
      </c>
      <c r="D1808" s="2">
        <v>6624</v>
      </c>
      <c r="E1808" s="2" t="s">
        <v>1681</v>
      </c>
      <c r="F1808" s="2" t="s">
        <v>5987</v>
      </c>
      <c r="G1808">
        <f>B1808+1-1</f>
        <v>25200</v>
      </c>
    </row>
    <row r="1809" spans="1:7" hidden="1" x14ac:dyDescent="0.25">
      <c r="A1809" s="2" t="s">
        <v>2139</v>
      </c>
      <c r="B1809" s="2" t="s">
        <v>1991</v>
      </c>
      <c r="C1809" s="2" t="s">
        <v>415</v>
      </c>
      <c r="D1809" s="2">
        <v>16557</v>
      </c>
      <c r="E1809" s="2" t="s">
        <v>415</v>
      </c>
      <c r="F1809" s="2" t="s">
        <v>5987</v>
      </c>
      <c r="G1809">
        <f>B1809+1-1</f>
        <v>25200</v>
      </c>
    </row>
    <row r="1810" spans="1:7" hidden="1" x14ac:dyDescent="0.25">
      <c r="A1810" s="2" t="s">
        <v>2143</v>
      </c>
      <c r="B1810" s="2" t="s">
        <v>1991</v>
      </c>
      <c r="C1810" s="2" t="s">
        <v>1129</v>
      </c>
      <c r="D1810" s="2">
        <v>13955</v>
      </c>
      <c r="E1810" s="2" t="s">
        <v>1129</v>
      </c>
      <c r="F1810" s="2" t="s">
        <v>5987</v>
      </c>
      <c r="G1810">
        <f>B1810+1-1</f>
        <v>25200</v>
      </c>
    </row>
    <row r="1811" spans="1:7" hidden="1" x14ac:dyDescent="0.25">
      <c r="A1811" s="2" t="s">
        <v>2028</v>
      </c>
      <c r="B1811" s="2" t="s">
        <v>2029</v>
      </c>
      <c r="C1811" s="2" t="s">
        <v>332</v>
      </c>
      <c r="D1811" s="2">
        <v>8271</v>
      </c>
      <c r="E1811" s="2" t="s">
        <v>332</v>
      </c>
      <c r="F1811" s="2" t="s">
        <v>5994</v>
      </c>
      <c r="G1811">
        <f>B1811+1-1</f>
        <v>25300</v>
      </c>
    </row>
    <row r="1812" spans="1:7" hidden="1" x14ac:dyDescent="0.25">
      <c r="A1812" s="2" t="s">
        <v>2034</v>
      </c>
      <c r="B1812" s="2" t="s">
        <v>2029</v>
      </c>
      <c r="C1812" s="2" t="s">
        <v>2035</v>
      </c>
      <c r="D1812" s="2">
        <v>33550</v>
      </c>
      <c r="E1812" s="2" t="s">
        <v>2035</v>
      </c>
      <c r="F1812" s="2" t="s">
        <v>5994</v>
      </c>
      <c r="G1812">
        <f>B1812+1-1</f>
        <v>25300</v>
      </c>
    </row>
    <row r="1813" spans="1:7" hidden="1" x14ac:dyDescent="0.25">
      <c r="A1813" s="2" t="s">
        <v>2051</v>
      </c>
      <c r="B1813" s="2" t="s">
        <v>2029</v>
      </c>
      <c r="C1813" s="2" t="s">
        <v>2052</v>
      </c>
      <c r="D1813" s="2">
        <v>5566</v>
      </c>
      <c r="E1813" s="2" t="s">
        <v>2052</v>
      </c>
      <c r="F1813" s="2" t="s">
        <v>5994</v>
      </c>
      <c r="G1813">
        <f>B1813+1-1</f>
        <v>25300</v>
      </c>
    </row>
    <row r="1814" spans="1:7" hidden="1" x14ac:dyDescent="0.25">
      <c r="A1814" s="2" t="s">
        <v>4591</v>
      </c>
      <c r="B1814" s="2" t="s">
        <v>2029</v>
      </c>
      <c r="C1814" s="2" t="s">
        <v>4592</v>
      </c>
      <c r="D1814" s="2">
        <v>31717</v>
      </c>
      <c r="E1814" s="2" t="s">
        <v>4592</v>
      </c>
      <c r="F1814" s="2" t="s">
        <v>5994</v>
      </c>
      <c r="G1814">
        <f>B1814+1-1</f>
        <v>25300</v>
      </c>
    </row>
    <row r="1815" spans="1:7" hidden="1" x14ac:dyDescent="0.25">
      <c r="A1815" s="2" t="s">
        <v>4625</v>
      </c>
      <c r="B1815" s="2" t="s">
        <v>2029</v>
      </c>
      <c r="C1815" s="2" t="s">
        <v>4626</v>
      </c>
      <c r="D1815" s="2">
        <v>31972</v>
      </c>
      <c r="E1815" s="2" t="s">
        <v>4626</v>
      </c>
      <c r="F1815" s="2" t="s">
        <v>5994</v>
      </c>
      <c r="G1815">
        <f>B1815+1-1</f>
        <v>25300</v>
      </c>
    </row>
    <row r="1816" spans="1:7" hidden="1" x14ac:dyDescent="0.25">
      <c r="A1816" s="2" t="s">
        <v>1364</v>
      </c>
      <c r="B1816" s="2" t="s">
        <v>1365</v>
      </c>
      <c r="C1816" s="2" t="s">
        <v>1366</v>
      </c>
      <c r="D1816" s="2">
        <v>14752</v>
      </c>
      <c r="E1816" s="2" t="s">
        <v>1366</v>
      </c>
      <c r="F1816" s="2" t="s">
        <v>5896</v>
      </c>
      <c r="G1816">
        <f>B1816+1-1</f>
        <v>25401</v>
      </c>
    </row>
    <row r="1817" spans="1:7" hidden="1" x14ac:dyDescent="0.25">
      <c r="A1817" s="2" t="s">
        <v>1385</v>
      </c>
      <c r="B1817" s="2" t="s">
        <v>1365</v>
      </c>
      <c r="C1817" s="2" t="s">
        <v>392</v>
      </c>
      <c r="D1817" s="2">
        <v>4373</v>
      </c>
      <c r="E1817" s="2" t="s">
        <v>392</v>
      </c>
      <c r="F1817" s="2" t="s">
        <v>5896</v>
      </c>
      <c r="G1817">
        <f>B1817+1-1</f>
        <v>25401</v>
      </c>
    </row>
    <row r="1818" spans="1:7" hidden="1" x14ac:dyDescent="0.25">
      <c r="A1818" s="2" t="s">
        <v>1957</v>
      </c>
      <c r="B1818" s="2" t="s">
        <v>1365</v>
      </c>
      <c r="C1818" s="2" t="s">
        <v>1958</v>
      </c>
      <c r="D1818" s="2">
        <v>7902</v>
      </c>
      <c r="E1818" s="2" t="s">
        <v>1958</v>
      </c>
      <c r="F1818" s="2" t="s">
        <v>5896</v>
      </c>
      <c r="G1818">
        <f>B1818+1-1</f>
        <v>25401</v>
      </c>
    </row>
    <row r="1819" spans="1:7" hidden="1" x14ac:dyDescent="0.25">
      <c r="A1819" s="2" t="s">
        <v>1998</v>
      </c>
      <c r="B1819" s="2" t="s">
        <v>1365</v>
      </c>
      <c r="C1819" s="2" t="s">
        <v>1999</v>
      </c>
      <c r="D1819" s="2">
        <v>5238</v>
      </c>
      <c r="E1819" s="2" t="s">
        <v>1999</v>
      </c>
      <c r="F1819" s="2" t="s">
        <v>5896</v>
      </c>
      <c r="G1819">
        <f>B1819+1-1</f>
        <v>25401</v>
      </c>
    </row>
    <row r="1820" spans="1:7" hidden="1" x14ac:dyDescent="0.25">
      <c r="A1820" s="2" t="s">
        <v>2077</v>
      </c>
      <c r="B1820" s="2" t="s">
        <v>1365</v>
      </c>
      <c r="C1820" s="2" t="s">
        <v>1348</v>
      </c>
      <c r="D1820" s="2">
        <v>9062</v>
      </c>
      <c r="E1820" s="2" t="s">
        <v>1348</v>
      </c>
      <c r="F1820" s="2" t="s">
        <v>5896</v>
      </c>
      <c r="G1820">
        <f>B1820+1-1</f>
        <v>25401</v>
      </c>
    </row>
    <row r="1821" spans="1:7" hidden="1" x14ac:dyDescent="0.25">
      <c r="A1821" s="2" t="s">
        <v>2080</v>
      </c>
      <c r="B1821" s="2" t="s">
        <v>1365</v>
      </c>
      <c r="C1821" s="2" t="s">
        <v>2081</v>
      </c>
      <c r="D1821" s="2">
        <v>62879</v>
      </c>
      <c r="E1821" s="2" t="s">
        <v>2081</v>
      </c>
      <c r="F1821" s="2" t="s">
        <v>5896</v>
      </c>
      <c r="G1821">
        <f>B1821+1-1</f>
        <v>25401</v>
      </c>
    </row>
    <row r="1822" spans="1:7" hidden="1" x14ac:dyDescent="0.25">
      <c r="A1822" s="2" t="s">
        <v>2089</v>
      </c>
      <c r="B1822" s="2" t="s">
        <v>1365</v>
      </c>
      <c r="C1822" s="2" t="s">
        <v>169</v>
      </c>
      <c r="D1822" s="2">
        <v>27205</v>
      </c>
      <c r="E1822" s="2" t="s">
        <v>169</v>
      </c>
      <c r="F1822" s="2" t="s">
        <v>5896</v>
      </c>
      <c r="G1822">
        <f>B1822+1-1</f>
        <v>25401</v>
      </c>
    </row>
    <row r="1823" spans="1:7" hidden="1" x14ac:dyDescent="0.25">
      <c r="A1823" s="2" t="s">
        <v>1993</v>
      </c>
      <c r="B1823" s="2" t="s">
        <v>1994</v>
      </c>
      <c r="C1823" s="2" t="s">
        <v>1995</v>
      </c>
      <c r="D1823" s="2">
        <v>30735</v>
      </c>
      <c r="E1823" s="2" t="s">
        <v>1995</v>
      </c>
      <c r="F1823" s="2" t="s">
        <v>5988</v>
      </c>
      <c r="G1823">
        <f>B1823+1-1</f>
        <v>25402</v>
      </c>
    </row>
    <row r="1824" spans="1:7" hidden="1" x14ac:dyDescent="0.25">
      <c r="A1824" s="2" t="s">
        <v>1277</v>
      </c>
      <c r="B1824" s="2" t="s">
        <v>1278</v>
      </c>
      <c r="C1824" s="2" t="s">
        <v>1279</v>
      </c>
      <c r="D1824" s="2">
        <v>33944</v>
      </c>
      <c r="E1824" s="2" t="s">
        <v>1279</v>
      </c>
      <c r="F1824" s="2" t="s">
        <v>5885</v>
      </c>
      <c r="G1824">
        <f>B1824+1-1</f>
        <v>25500</v>
      </c>
    </row>
    <row r="1825" spans="1:7" hidden="1" x14ac:dyDescent="0.25">
      <c r="A1825" s="2" t="s">
        <v>1312</v>
      </c>
      <c r="B1825" s="2" t="s">
        <v>1278</v>
      </c>
      <c r="C1825" s="2" t="s">
        <v>774</v>
      </c>
      <c r="D1825" s="2">
        <v>8499</v>
      </c>
      <c r="E1825" s="2" t="s">
        <v>774</v>
      </c>
      <c r="F1825" s="2" t="s">
        <v>5885</v>
      </c>
      <c r="G1825">
        <f>B1825+1-1</f>
        <v>25500</v>
      </c>
    </row>
    <row r="1826" spans="1:7" hidden="1" x14ac:dyDescent="0.25">
      <c r="A1826" s="2" t="s">
        <v>1326</v>
      </c>
      <c r="B1826" s="2" t="s">
        <v>1278</v>
      </c>
      <c r="C1826" s="2" t="s">
        <v>146</v>
      </c>
      <c r="D1826" s="2">
        <v>37020</v>
      </c>
      <c r="E1826" s="2" t="s">
        <v>146</v>
      </c>
      <c r="F1826" s="2" t="s">
        <v>5885</v>
      </c>
      <c r="G1826">
        <f>B1826+1-1</f>
        <v>25500</v>
      </c>
    </row>
    <row r="1827" spans="1:7" hidden="1" x14ac:dyDescent="0.25">
      <c r="A1827" s="2" t="s">
        <v>1360</v>
      </c>
      <c r="B1827" s="2" t="s">
        <v>1278</v>
      </c>
      <c r="C1827" s="2" t="s">
        <v>167</v>
      </c>
      <c r="D1827" s="2">
        <v>41561</v>
      </c>
      <c r="E1827" s="2" t="s">
        <v>167</v>
      </c>
      <c r="F1827" s="2" t="s">
        <v>5885</v>
      </c>
      <c r="G1827">
        <f>B1827+1-1</f>
        <v>25500</v>
      </c>
    </row>
    <row r="1828" spans="1:7" hidden="1" x14ac:dyDescent="0.25">
      <c r="A1828" s="2" t="s">
        <v>1415</v>
      </c>
      <c r="B1828" s="2" t="s">
        <v>1278</v>
      </c>
      <c r="C1828" s="2" t="s">
        <v>205</v>
      </c>
      <c r="D1828" s="2">
        <v>14965</v>
      </c>
      <c r="E1828" s="2" t="s">
        <v>205</v>
      </c>
      <c r="F1828" s="2" t="s">
        <v>5885</v>
      </c>
      <c r="G1828">
        <f>B1828+1-1</f>
        <v>25500</v>
      </c>
    </row>
    <row r="1829" spans="1:7" hidden="1" x14ac:dyDescent="0.25">
      <c r="A1829" s="2" t="s">
        <v>1249</v>
      </c>
      <c r="B1829" s="2" t="s">
        <v>1250</v>
      </c>
      <c r="C1829" s="2" t="s">
        <v>1251</v>
      </c>
      <c r="D1829" s="2">
        <v>10626</v>
      </c>
      <c r="E1829" s="2" t="s">
        <v>1251</v>
      </c>
      <c r="F1829" s="2" t="s">
        <v>5876</v>
      </c>
      <c r="G1829">
        <f>B1829+1-1</f>
        <v>25601</v>
      </c>
    </row>
    <row r="1830" spans="1:7" hidden="1" x14ac:dyDescent="0.25">
      <c r="A1830" s="2" t="s">
        <v>1303</v>
      </c>
      <c r="B1830" s="2" t="s">
        <v>1250</v>
      </c>
      <c r="C1830" s="2" t="s">
        <v>132</v>
      </c>
      <c r="D1830" s="2">
        <v>40319</v>
      </c>
      <c r="E1830" s="2" t="s">
        <v>132</v>
      </c>
      <c r="F1830" s="2" t="s">
        <v>5876</v>
      </c>
      <c r="G1830">
        <f>B1830+1-1</f>
        <v>25601</v>
      </c>
    </row>
    <row r="1831" spans="1:7" hidden="1" x14ac:dyDescent="0.25">
      <c r="A1831" s="2" t="s">
        <v>1324</v>
      </c>
      <c r="B1831" s="2" t="s">
        <v>1250</v>
      </c>
      <c r="C1831" s="2" t="s">
        <v>144</v>
      </c>
      <c r="D1831" s="2">
        <v>61067</v>
      </c>
      <c r="E1831" s="2" t="s">
        <v>144</v>
      </c>
      <c r="F1831" s="2" t="s">
        <v>5876</v>
      </c>
      <c r="G1831">
        <f>B1831+1-1</f>
        <v>25601</v>
      </c>
    </row>
    <row r="1832" spans="1:7" hidden="1" x14ac:dyDescent="0.25">
      <c r="A1832" s="2" t="s">
        <v>1332</v>
      </c>
      <c r="B1832" s="2" t="s">
        <v>1250</v>
      </c>
      <c r="C1832" s="2" t="s">
        <v>353</v>
      </c>
      <c r="D1832" s="2">
        <v>11347</v>
      </c>
      <c r="E1832" s="2" t="s">
        <v>353</v>
      </c>
      <c r="F1832" s="2" t="s">
        <v>5876</v>
      </c>
      <c r="G1832">
        <f>B1832+1-1</f>
        <v>25601</v>
      </c>
    </row>
    <row r="1833" spans="1:7" hidden="1" x14ac:dyDescent="0.25">
      <c r="A1833" s="2" t="s">
        <v>1381</v>
      </c>
      <c r="B1833" s="2" t="s">
        <v>1250</v>
      </c>
      <c r="C1833" s="2" t="s">
        <v>179</v>
      </c>
      <c r="D1833" s="2">
        <v>21412</v>
      </c>
      <c r="E1833" s="2" t="s">
        <v>179</v>
      </c>
      <c r="F1833" s="2" t="s">
        <v>5876</v>
      </c>
      <c r="G1833">
        <f>B1833+1-1</f>
        <v>25601</v>
      </c>
    </row>
    <row r="1834" spans="1:7" hidden="1" x14ac:dyDescent="0.25">
      <c r="A1834" s="2" t="s">
        <v>1386</v>
      </c>
      <c r="B1834" s="2" t="s">
        <v>1250</v>
      </c>
      <c r="C1834" s="2" t="s">
        <v>396</v>
      </c>
      <c r="D1834" s="2">
        <v>7523</v>
      </c>
      <c r="E1834" s="2" t="s">
        <v>396</v>
      </c>
      <c r="F1834" s="2" t="s">
        <v>5876</v>
      </c>
      <c r="G1834">
        <f>B1834+1-1</f>
        <v>25601</v>
      </c>
    </row>
    <row r="1835" spans="1:7" hidden="1" x14ac:dyDescent="0.25">
      <c r="A1835" s="2" t="s">
        <v>1388</v>
      </c>
      <c r="B1835" s="2" t="s">
        <v>1250</v>
      </c>
      <c r="C1835" s="2" t="s">
        <v>186</v>
      </c>
      <c r="D1835" s="2">
        <v>34583</v>
      </c>
      <c r="E1835" s="2" t="s">
        <v>186</v>
      </c>
      <c r="F1835" s="2" t="s">
        <v>5876</v>
      </c>
      <c r="G1835">
        <f>B1835+1-1</f>
        <v>25601</v>
      </c>
    </row>
    <row r="1836" spans="1:7" hidden="1" x14ac:dyDescent="0.25">
      <c r="A1836" s="2" t="s">
        <v>1407</v>
      </c>
      <c r="B1836" s="2" t="s">
        <v>1250</v>
      </c>
      <c r="C1836" s="2" t="s">
        <v>415</v>
      </c>
      <c r="D1836" s="2">
        <v>17619</v>
      </c>
      <c r="E1836" s="2" t="s">
        <v>415</v>
      </c>
      <c r="F1836" s="2" t="s">
        <v>5876</v>
      </c>
      <c r="G1836">
        <f>B1836+1-1</f>
        <v>25601</v>
      </c>
    </row>
    <row r="1837" spans="1:7" hidden="1" x14ac:dyDescent="0.25">
      <c r="A1837" s="2" t="s">
        <v>1422</v>
      </c>
      <c r="B1837" s="2" t="s">
        <v>1250</v>
      </c>
      <c r="C1837" s="2" t="s">
        <v>1423</v>
      </c>
      <c r="D1837" s="2">
        <v>57733</v>
      </c>
      <c r="E1837" s="2" t="s">
        <v>1423</v>
      </c>
      <c r="F1837" s="2" t="s">
        <v>5876</v>
      </c>
      <c r="G1837">
        <f>B1837+1-1</f>
        <v>25601</v>
      </c>
    </row>
    <row r="1838" spans="1:7" hidden="1" x14ac:dyDescent="0.25">
      <c r="A1838" s="2" t="s">
        <v>1306</v>
      </c>
      <c r="B1838" s="2" t="s">
        <v>1307</v>
      </c>
      <c r="C1838" s="2" t="s">
        <v>1308</v>
      </c>
      <c r="D1838" s="2">
        <v>6909</v>
      </c>
      <c r="E1838" s="2" t="s">
        <v>1308</v>
      </c>
      <c r="F1838" s="2" t="s">
        <v>5890</v>
      </c>
      <c r="G1838">
        <f>B1838+1-1</f>
        <v>25602</v>
      </c>
    </row>
    <row r="1839" spans="1:7" hidden="1" x14ac:dyDescent="0.25">
      <c r="A1839" s="2" t="s">
        <v>1315</v>
      </c>
      <c r="B1839" s="2" t="s">
        <v>1307</v>
      </c>
      <c r="C1839" s="2" t="s">
        <v>1316</v>
      </c>
      <c r="D1839" s="2">
        <v>5189</v>
      </c>
      <c r="E1839" s="2" t="s">
        <v>1316</v>
      </c>
      <c r="F1839" s="2" t="s">
        <v>5890</v>
      </c>
      <c r="G1839">
        <f>B1839+1-1</f>
        <v>25602</v>
      </c>
    </row>
    <row r="1840" spans="1:7" hidden="1" x14ac:dyDescent="0.25">
      <c r="A1840" s="2" t="s">
        <v>1394</v>
      </c>
      <c r="B1840" s="2" t="s">
        <v>1307</v>
      </c>
      <c r="C1840" s="2" t="s">
        <v>401</v>
      </c>
      <c r="D1840" s="2">
        <v>26551</v>
      </c>
      <c r="E1840" s="2" t="s">
        <v>401</v>
      </c>
      <c r="F1840" s="2" t="s">
        <v>5890</v>
      </c>
      <c r="G1840">
        <f>B1840+1-1</f>
        <v>25602</v>
      </c>
    </row>
    <row r="1841" spans="1:7" hidden="1" x14ac:dyDescent="0.25">
      <c r="A1841" s="2" t="s">
        <v>2870</v>
      </c>
      <c r="B1841" s="2" t="s">
        <v>2871</v>
      </c>
      <c r="C1841" s="2" t="s">
        <v>2872</v>
      </c>
      <c r="D1841" s="2">
        <v>10619</v>
      </c>
      <c r="E1841" s="2" t="s">
        <v>2872</v>
      </c>
      <c r="F1841" s="2" t="s">
        <v>6094</v>
      </c>
      <c r="G1841">
        <f>B1841+1-1</f>
        <v>25701</v>
      </c>
    </row>
    <row r="1842" spans="1:7" hidden="1" x14ac:dyDescent="0.25">
      <c r="A1842" s="2" t="s">
        <v>2883</v>
      </c>
      <c r="B1842" s="2" t="s">
        <v>2871</v>
      </c>
      <c r="C1842" s="2" t="s">
        <v>2884</v>
      </c>
      <c r="D1842" s="2">
        <v>61633</v>
      </c>
      <c r="E1842" s="2" t="s">
        <v>2884</v>
      </c>
      <c r="F1842" s="2" t="s">
        <v>6094</v>
      </c>
      <c r="G1842">
        <f>B1842+1-1</f>
        <v>25701</v>
      </c>
    </row>
    <row r="1843" spans="1:7" hidden="1" x14ac:dyDescent="0.25">
      <c r="A1843" s="2" t="s">
        <v>2952</v>
      </c>
      <c r="B1843" s="2" t="s">
        <v>2871</v>
      </c>
      <c r="C1843" s="2" t="s">
        <v>373</v>
      </c>
      <c r="D1843" s="2">
        <v>14442</v>
      </c>
      <c r="E1843" s="2" t="s">
        <v>373</v>
      </c>
      <c r="F1843" s="2" t="s">
        <v>6094</v>
      </c>
      <c r="G1843">
        <f>B1843+1-1</f>
        <v>25701</v>
      </c>
    </row>
    <row r="1844" spans="1:7" hidden="1" x14ac:dyDescent="0.25">
      <c r="A1844" s="2" t="s">
        <v>2958</v>
      </c>
      <c r="B1844" s="2" t="s">
        <v>2871</v>
      </c>
      <c r="C1844" s="2" t="s">
        <v>2959</v>
      </c>
      <c r="D1844" s="2">
        <v>20928</v>
      </c>
      <c r="E1844" s="2" t="s">
        <v>2959</v>
      </c>
      <c r="F1844" s="2" t="s">
        <v>6094</v>
      </c>
      <c r="G1844">
        <f>B1844+1-1</f>
        <v>25701</v>
      </c>
    </row>
    <row r="1845" spans="1:7" hidden="1" x14ac:dyDescent="0.25">
      <c r="A1845" s="2" t="s">
        <v>1760</v>
      </c>
      <c r="B1845" s="2" t="s">
        <v>2871</v>
      </c>
      <c r="C1845" s="2" t="s">
        <v>403</v>
      </c>
      <c r="D1845" s="2">
        <v>39376</v>
      </c>
      <c r="E1845" s="2" t="s">
        <v>403</v>
      </c>
      <c r="F1845" s="2" t="s">
        <v>6094</v>
      </c>
      <c r="G1845">
        <f>B1845+1-1</f>
        <v>25701</v>
      </c>
    </row>
    <row r="1846" spans="1:7" hidden="1" x14ac:dyDescent="0.25">
      <c r="A1846" s="2" t="s">
        <v>3003</v>
      </c>
      <c r="B1846" s="2" t="s">
        <v>2871</v>
      </c>
      <c r="C1846" s="2" t="s">
        <v>3004</v>
      </c>
      <c r="D1846" s="2">
        <v>28895</v>
      </c>
      <c r="E1846" s="2" t="s">
        <v>3004</v>
      </c>
      <c r="F1846" s="2" t="s">
        <v>6094</v>
      </c>
      <c r="G1846">
        <f>B1846+1-1</f>
        <v>25701</v>
      </c>
    </row>
    <row r="1847" spans="1:7" hidden="1" x14ac:dyDescent="0.25">
      <c r="A1847" s="2" t="s">
        <v>2876</v>
      </c>
      <c r="B1847" s="2" t="s">
        <v>2877</v>
      </c>
      <c r="C1847" s="2" t="s">
        <v>76</v>
      </c>
      <c r="D1847" s="2">
        <v>38765</v>
      </c>
      <c r="E1847" s="2" t="s">
        <v>76</v>
      </c>
      <c r="F1847" s="2" t="s">
        <v>6096</v>
      </c>
      <c r="G1847">
        <f>B1847+1-1</f>
        <v>25702</v>
      </c>
    </row>
    <row r="1848" spans="1:7" hidden="1" x14ac:dyDescent="0.25">
      <c r="A1848" s="2" t="s">
        <v>2887</v>
      </c>
      <c r="B1848" s="2" t="s">
        <v>2877</v>
      </c>
      <c r="C1848" s="2" t="s">
        <v>2002</v>
      </c>
      <c r="D1848" s="2">
        <v>5515</v>
      </c>
      <c r="E1848" s="2" t="s">
        <v>2002</v>
      </c>
      <c r="F1848" s="2" t="s">
        <v>6096</v>
      </c>
      <c r="G1848">
        <f>B1848+1-1</f>
        <v>25702</v>
      </c>
    </row>
    <row r="1849" spans="1:7" hidden="1" x14ac:dyDescent="0.25">
      <c r="A1849" s="2" t="s">
        <v>2988</v>
      </c>
      <c r="B1849" s="2" t="s">
        <v>2877</v>
      </c>
      <c r="C1849" s="2" t="s">
        <v>1537</v>
      </c>
      <c r="D1849" s="2">
        <v>12303</v>
      </c>
      <c r="E1849" s="2" t="s">
        <v>1537</v>
      </c>
      <c r="F1849" s="2" t="s">
        <v>6096</v>
      </c>
      <c r="G1849">
        <f>B1849+1-1</f>
        <v>25702</v>
      </c>
    </row>
    <row r="1850" spans="1:7" hidden="1" x14ac:dyDescent="0.25">
      <c r="A1850" s="2" t="s">
        <v>3015</v>
      </c>
      <c r="B1850" s="2" t="s">
        <v>2877</v>
      </c>
      <c r="C1850" s="2" t="s">
        <v>1127</v>
      </c>
      <c r="D1850" s="2">
        <v>11543</v>
      </c>
      <c r="E1850" s="2" t="s">
        <v>1127</v>
      </c>
      <c r="F1850" s="2" t="s">
        <v>6096</v>
      </c>
      <c r="G1850">
        <f>B1850+1-1</f>
        <v>25702</v>
      </c>
    </row>
    <row r="1851" spans="1:7" hidden="1" x14ac:dyDescent="0.25">
      <c r="A1851" s="2" t="s">
        <v>371</v>
      </c>
      <c r="B1851" s="2" t="s">
        <v>372</v>
      </c>
      <c r="C1851" s="2" t="s">
        <v>373</v>
      </c>
      <c r="D1851" s="2">
        <v>57525</v>
      </c>
      <c r="E1851" s="2" t="s">
        <v>373</v>
      </c>
      <c r="F1851" s="2" t="s">
        <v>5772</v>
      </c>
      <c r="G1851">
        <f>B1851+1-1</f>
        <v>25800</v>
      </c>
    </row>
    <row r="1852" spans="1:7" hidden="1" x14ac:dyDescent="0.25">
      <c r="A1852" s="2" t="s">
        <v>2910</v>
      </c>
      <c r="B1852" s="2" t="s">
        <v>372</v>
      </c>
      <c r="C1852" s="2" t="s">
        <v>2911</v>
      </c>
      <c r="D1852" s="2">
        <v>33112</v>
      </c>
      <c r="E1852" s="2" t="s">
        <v>2911</v>
      </c>
      <c r="F1852" s="2" t="s">
        <v>5772</v>
      </c>
      <c r="G1852">
        <f>B1852+1-1</f>
        <v>25800</v>
      </c>
    </row>
    <row r="1853" spans="1:7" hidden="1" x14ac:dyDescent="0.25">
      <c r="A1853" s="2" t="s">
        <v>2968</v>
      </c>
      <c r="B1853" s="2" t="s">
        <v>372</v>
      </c>
      <c r="C1853" s="2" t="s">
        <v>2969</v>
      </c>
      <c r="D1853" s="2">
        <v>21921</v>
      </c>
      <c r="E1853" s="2" t="s">
        <v>2969</v>
      </c>
      <c r="F1853" s="2" t="s">
        <v>5772</v>
      </c>
      <c r="G1853">
        <f>B1853+1-1</f>
        <v>25800</v>
      </c>
    </row>
    <row r="1854" spans="1:7" hidden="1" x14ac:dyDescent="0.25">
      <c r="A1854" s="2" t="s">
        <v>300</v>
      </c>
      <c r="B1854" s="2" t="s">
        <v>301</v>
      </c>
      <c r="C1854" s="2" t="s">
        <v>94</v>
      </c>
      <c r="D1854" s="2">
        <v>18107</v>
      </c>
      <c r="E1854" s="2" t="s">
        <v>94</v>
      </c>
      <c r="F1854" s="2" t="s">
        <v>5761</v>
      </c>
      <c r="G1854">
        <f>B1854+1-1</f>
        <v>25900</v>
      </c>
    </row>
    <row r="1855" spans="1:7" hidden="1" x14ac:dyDescent="0.25">
      <c r="A1855" s="2" t="s">
        <v>311</v>
      </c>
      <c r="B1855" s="2" t="s">
        <v>301</v>
      </c>
      <c r="C1855" s="2" t="s">
        <v>312</v>
      </c>
      <c r="D1855" s="2">
        <v>68956</v>
      </c>
      <c r="E1855" s="2" t="s">
        <v>312</v>
      </c>
      <c r="F1855" s="2" t="s">
        <v>5761</v>
      </c>
      <c r="G1855">
        <f>B1855+1-1</f>
        <v>25900</v>
      </c>
    </row>
    <row r="1856" spans="1:7" hidden="1" x14ac:dyDescent="0.25">
      <c r="A1856" s="2" t="s">
        <v>337</v>
      </c>
      <c r="B1856" s="2" t="s">
        <v>301</v>
      </c>
      <c r="C1856" s="2" t="s">
        <v>136</v>
      </c>
      <c r="D1856" s="2">
        <v>31804</v>
      </c>
      <c r="E1856" s="2" t="s">
        <v>136</v>
      </c>
      <c r="F1856" s="2" t="s">
        <v>5761</v>
      </c>
      <c r="G1856">
        <f>B1856+1-1</f>
        <v>25900</v>
      </c>
    </row>
    <row r="1857" spans="1:7" hidden="1" x14ac:dyDescent="0.25">
      <c r="A1857" s="2" t="s">
        <v>356</v>
      </c>
      <c r="B1857" s="2" t="s">
        <v>301</v>
      </c>
      <c r="C1857" s="2" t="s">
        <v>153</v>
      </c>
      <c r="D1857" s="2">
        <v>17457</v>
      </c>
      <c r="E1857" s="2" t="s">
        <v>153</v>
      </c>
      <c r="F1857" s="2" t="s">
        <v>5761</v>
      </c>
      <c r="G1857">
        <f>B1857+1-1</f>
        <v>25900</v>
      </c>
    </row>
    <row r="1858" spans="1:7" hidden="1" x14ac:dyDescent="0.25">
      <c r="A1858" s="2" t="s">
        <v>386</v>
      </c>
      <c r="B1858" s="2" t="s">
        <v>301</v>
      </c>
      <c r="C1858" s="2" t="s">
        <v>387</v>
      </c>
      <c r="D1858" s="2">
        <v>24664</v>
      </c>
      <c r="E1858" s="2" t="s">
        <v>387</v>
      </c>
      <c r="F1858" s="2" t="s">
        <v>5761</v>
      </c>
      <c r="G1858">
        <f>B1858+1-1</f>
        <v>25900</v>
      </c>
    </row>
    <row r="1859" spans="1:7" hidden="1" x14ac:dyDescent="0.25">
      <c r="A1859" s="2" t="s">
        <v>397</v>
      </c>
      <c r="B1859" s="2" t="s">
        <v>301</v>
      </c>
      <c r="C1859" s="2" t="s">
        <v>186</v>
      </c>
      <c r="D1859" s="2">
        <v>16558</v>
      </c>
      <c r="E1859" s="2" t="s">
        <v>186</v>
      </c>
      <c r="F1859" s="2" t="s">
        <v>5761</v>
      </c>
      <c r="G1859">
        <f>B1859+1-1</f>
        <v>25900</v>
      </c>
    </row>
    <row r="1860" spans="1:7" hidden="1" x14ac:dyDescent="0.25">
      <c r="A1860" s="2" t="s">
        <v>2633</v>
      </c>
      <c r="B1860" s="2" t="s">
        <v>2392</v>
      </c>
      <c r="C1860" s="2" t="s">
        <v>2634</v>
      </c>
      <c r="D1860" s="2">
        <v>4076</v>
      </c>
      <c r="E1860" s="2" t="s">
        <v>2634</v>
      </c>
      <c r="F1860" s="2" t="s">
        <v>6062</v>
      </c>
      <c r="G1860">
        <f>B1860+1-1</f>
        <v>26001</v>
      </c>
    </row>
    <row r="1861" spans="1:7" hidden="1" x14ac:dyDescent="0.25">
      <c r="A1861" s="2" t="s">
        <v>2688</v>
      </c>
      <c r="B1861" s="2" t="s">
        <v>2392</v>
      </c>
      <c r="C1861" s="2" t="s">
        <v>2689</v>
      </c>
      <c r="D1861" s="2">
        <v>15026</v>
      </c>
      <c r="E1861" s="2" t="s">
        <v>2689</v>
      </c>
      <c r="F1861" s="2" t="s">
        <v>6062</v>
      </c>
      <c r="G1861">
        <f>B1861+1-1</f>
        <v>26001</v>
      </c>
    </row>
    <row r="1862" spans="1:7" hidden="1" x14ac:dyDescent="0.25">
      <c r="A1862" s="2" t="s">
        <v>2574</v>
      </c>
      <c r="B1862" s="2" t="s">
        <v>2575</v>
      </c>
      <c r="C1862" s="2" t="s">
        <v>2576</v>
      </c>
      <c r="D1862" s="2">
        <v>29259</v>
      </c>
      <c r="E1862" s="2" t="s">
        <v>2576</v>
      </c>
      <c r="F1862" s="2" t="s">
        <v>6051</v>
      </c>
      <c r="G1862">
        <f>B1862+1-1</f>
        <v>26002</v>
      </c>
    </row>
    <row r="1863" spans="1:7" hidden="1" x14ac:dyDescent="0.25">
      <c r="A1863" s="2" t="s">
        <v>2632</v>
      </c>
      <c r="B1863" s="2" t="s">
        <v>2575</v>
      </c>
      <c r="C1863" s="2" t="s">
        <v>467</v>
      </c>
      <c r="D1863" s="2">
        <v>10415</v>
      </c>
      <c r="E1863" s="2" t="s">
        <v>467</v>
      </c>
      <c r="F1863" s="2" t="s">
        <v>6051</v>
      </c>
      <c r="G1863">
        <f>B1863+1-1</f>
        <v>26002</v>
      </c>
    </row>
    <row r="1864" spans="1:7" hidden="1" x14ac:dyDescent="0.25">
      <c r="A1864" s="2" t="s">
        <v>2690</v>
      </c>
      <c r="B1864" s="2" t="s">
        <v>2575</v>
      </c>
      <c r="C1864" s="2" t="s">
        <v>2691</v>
      </c>
      <c r="D1864" s="2">
        <v>198213</v>
      </c>
      <c r="E1864" s="2" t="s">
        <v>2691</v>
      </c>
      <c r="F1864" s="2" t="s">
        <v>6051</v>
      </c>
      <c r="G1864">
        <f>B1864+1-1</f>
        <v>26002</v>
      </c>
    </row>
    <row r="1865" spans="1:7" hidden="1" x14ac:dyDescent="0.25">
      <c r="A1865" s="2" t="s">
        <v>5593</v>
      </c>
      <c r="B1865" s="2" t="s">
        <v>2575</v>
      </c>
      <c r="C1865" s="2" t="s">
        <v>600</v>
      </c>
      <c r="D1865" s="2">
        <v>41758</v>
      </c>
      <c r="E1865" s="2" t="s">
        <v>600</v>
      </c>
      <c r="F1865" s="2" t="s">
        <v>6051</v>
      </c>
      <c r="G1865">
        <f>B1865+1-1</f>
        <v>26002</v>
      </c>
    </row>
    <row r="1866" spans="1:7" hidden="1" x14ac:dyDescent="0.25">
      <c r="A1866" s="2" t="s">
        <v>2587</v>
      </c>
      <c r="B1866" s="2" t="s">
        <v>2395</v>
      </c>
      <c r="C1866" s="2" t="s">
        <v>929</v>
      </c>
      <c r="D1866" s="2">
        <v>3868</v>
      </c>
      <c r="E1866" s="2" t="s">
        <v>929</v>
      </c>
      <c r="F1866" s="2" t="s">
        <v>6054</v>
      </c>
      <c r="G1866">
        <f>B1866+1-1</f>
        <v>26003</v>
      </c>
    </row>
    <row r="1867" spans="1:7" hidden="1" x14ac:dyDescent="0.25">
      <c r="A1867" s="2" t="s">
        <v>2627</v>
      </c>
      <c r="B1867" s="2" t="s">
        <v>2628</v>
      </c>
      <c r="C1867" s="2" t="s">
        <v>2629</v>
      </c>
      <c r="D1867" s="2">
        <v>16299</v>
      </c>
      <c r="E1867" s="2" t="s">
        <v>2629</v>
      </c>
      <c r="F1867" s="2" t="s">
        <v>6061</v>
      </c>
      <c r="G1867">
        <f>B1867+1-1</f>
        <v>26004</v>
      </c>
    </row>
    <row r="1868" spans="1:7" hidden="1" x14ac:dyDescent="0.25">
      <c r="A1868" s="2" t="s">
        <v>2945</v>
      </c>
      <c r="B1868" s="2" t="s">
        <v>2494</v>
      </c>
      <c r="C1868" s="2" t="s">
        <v>161</v>
      </c>
      <c r="D1868" s="2">
        <v>15345</v>
      </c>
      <c r="E1868" s="2" t="s">
        <v>161</v>
      </c>
      <c r="F1868" s="2" t="s">
        <v>6105</v>
      </c>
      <c r="G1868">
        <f>B1868+1-1</f>
        <v>26101</v>
      </c>
    </row>
    <row r="1869" spans="1:7" hidden="1" x14ac:dyDescent="0.25">
      <c r="A1869" s="2" t="s">
        <v>2955</v>
      </c>
      <c r="B1869" s="2" t="s">
        <v>2494</v>
      </c>
      <c r="C1869" s="2" t="s">
        <v>173</v>
      </c>
      <c r="D1869" s="2">
        <v>9104</v>
      </c>
      <c r="E1869" s="2" t="s">
        <v>173</v>
      </c>
      <c r="F1869" s="2" t="s">
        <v>6105</v>
      </c>
      <c r="G1869">
        <f>B1869+1-1</f>
        <v>26101</v>
      </c>
    </row>
    <row r="1870" spans="1:7" hidden="1" x14ac:dyDescent="0.25">
      <c r="A1870" s="2" t="s">
        <v>2983</v>
      </c>
      <c r="B1870" s="2" t="s">
        <v>2494</v>
      </c>
      <c r="C1870" s="2" t="s">
        <v>186</v>
      </c>
      <c r="D1870" s="2">
        <v>24370</v>
      </c>
      <c r="E1870" s="2" t="s">
        <v>186</v>
      </c>
      <c r="F1870" s="2" t="s">
        <v>6105</v>
      </c>
      <c r="G1870">
        <f>B1870+1-1</f>
        <v>26101</v>
      </c>
    </row>
    <row r="1871" spans="1:7" hidden="1" x14ac:dyDescent="0.25">
      <c r="A1871" s="2" t="s">
        <v>3002</v>
      </c>
      <c r="B1871" s="2" t="s">
        <v>2494</v>
      </c>
      <c r="C1871" s="2" t="s">
        <v>193</v>
      </c>
      <c r="D1871" s="2">
        <v>6942</v>
      </c>
      <c r="E1871" s="2" t="s">
        <v>193</v>
      </c>
      <c r="F1871" s="2" t="s">
        <v>6105</v>
      </c>
      <c r="G1871">
        <f>B1871+1-1</f>
        <v>26101</v>
      </c>
    </row>
    <row r="1872" spans="1:7" hidden="1" x14ac:dyDescent="0.25">
      <c r="A1872" s="2" t="s">
        <v>2885</v>
      </c>
      <c r="B1872" s="2" t="s">
        <v>2886</v>
      </c>
      <c r="C1872" s="2" t="s">
        <v>294</v>
      </c>
      <c r="D1872" s="2">
        <v>10748</v>
      </c>
      <c r="E1872" s="2" t="s">
        <v>294</v>
      </c>
      <c r="F1872" s="2" t="s">
        <v>6098</v>
      </c>
      <c r="G1872">
        <f>B1872+1-1</f>
        <v>26102</v>
      </c>
    </row>
    <row r="1873" spans="1:7" hidden="1" x14ac:dyDescent="0.25">
      <c r="A1873" s="2" t="s">
        <v>2942</v>
      </c>
      <c r="B1873" s="2" t="s">
        <v>2886</v>
      </c>
      <c r="C1873" s="2" t="s">
        <v>1348</v>
      </c>
      <c r="D1873" s="2">
        <v>14592</v>
      </c>
      <c r="E1873" s="2" t="s">
        <v>1348</v>
      </c>
      <c r="F1873" s="2" t="s">
        <v>6098</v>
      </c>
      <c r="G1873">
        <f>B1873+1-1</f>
        <v>26102</v>
      </c>
    </row>
    <row r="1874" spans="1:7" hidden="1" x14ac:dyDescent="0.25">
      <c r="A1874" s="2" t="s">
        <v>2997</v>
      </c>
      <c r="B1874" s="2" t="s">
        <v>2886</v>
      </c>
      <c r="C1874" s="2" t="s">
        <v>401</v>
      </c>
      <c r="D1874" s="2">
        <v>23523</v>
      </c>
      <c r="E1874" s="2" t="s">
        <v>401</v>
      </c>
      <c r="F1874" s="2" t="s">
        <v>6098</v>
      </c>
      <c r="G1874">
        <f>B1874+1-1</f>
        <v>26102</v>
      </c>
    </row>
    <row r="1875" spans="1:7" hidden="1" x14ac:dyDescent="0.25">
      <c r="A1875" s="2" t="s">
        <v>2890</v>
      </c>
      <c r="B1875" s="2" t="s">
        <v>2497</v>
      </c>
      <c r="C1875" s="2" t="s">
        <v>2891</v>
      </c>
      <c r="D1875" s="2">
        <v>9202</v>
      </c>
      <c r="E1875" s="2" t="s">
        <v>2891</v>
      </c>
      <c r="F1875" s="2" t="s">
        <v>6099</v>
      </c>
      <c r="G1875">
        <f>B1875+1-1</f>
        <v>26103</v>
      </c>
    </row>
    <row r="1876" spans="1:7" hidden="1" x14ac:dyDescent="0.25">
      <c r="A1876" s="2" t="s">
        <v>2941</v>
      </c>
      <c r="B1876" s="2" t="s">
        <v>2497</v>
      </c>
      <c r="C1876" s="2" t="s">
        <v>1674</v>
      </c>
      <c r="D1876" s="2">
        <v>13885</v>
      </c>
      <c r="E1876" s="2" t="s">
        <v>1674</v>
      </c>
      <c r="F1876" s="2" t="s">
        <v>6099</v>
      </c>
      <c r="G1876">
        <f>B1876+1-1</f>
        <v>26103</v>
      </c>
    </row>
    <row r="1877" spans="1:7" hidden="1" x14ac:dyDescent="0.25">
      <c r="A1877" s="2" t="s">
        <v>2919</v>
      </c>
      <c r="B1877" s="2" t="s">
        <v>2920</v>
      </c>
      <c r="C1877" s="2" t="s">
        <v>1311</v>
      </c>
      <c r="D1877" s="2">
        <v>10536</v>
      </c>
      <c r="E1877" s="2" t="s">
        <v>1311</v>
      </c>
      <c r="F1877" s="2" t="s">
        <v>6103</v>
      </c>
      <c r="G1877">
        <f>B1877+1-1</f>
        <v>26104</v>
      </c>
    </row>
    <row r="1878" spans="1:7" hidden="1" x14ac:dyDescent="0.25">
      <c r="A1878" s="2" t="s">
        <v>2950</v>
      </c>
      <c r="B1878" s="2" t="s">
        <v>2920</v>
      </c>
      <c r="C1878" s="2" t="s">
        <v>1370</v>
      </c>
      <c r="D1878" s="2">
        <v>3723</v>
      </c>
      <c r="E1878" s="2" t="s">
        <v>1370</v>
      </c>
      <c r="F1878" s="2" t="s">
        <v>6103</v>
      </c>
      <c r="G1878">
        <f>B1878+1-1</f>
        <v>26104</v>
      </c>
    </row>
    <row r="1879" spans="1:7" hidden="1" x14ac:dyDescent="0.25">
      <c r="A1879" s="2" t="s">
        <v>2980</v>
      </c>
      <c r="B1879" s="2" t="s">
        <v>2499</v>
      </c>
      <c r="C1879" s="2" t="s">
        <v>827</v>
      </c>
      <c r="D1879" s="2">
        <v>5079</v>
      </c>
      <c r="E1879" s="2" t="s">
        <v>827</v>
      </c>
      <c r="F1879" s="2" t="s">
        <v>6106</v>
      </c>
      <c r="G1879">
        <f>B1879+1-1</f>
        <v>26105</v>
      </c>
    </row>
    <row r="1880" spans="1:7" hidden="1" x14ac:dyDescent="0.25">
      <c r="A1880" s="2" t="s">
        <v>3006</v>
      </c>
      <c r="B1880" s="2" t="s">
        <v>2499</v>
      </c>
      <c r="C1880" s="2" t="s">
        <v>1551</v>
      </c>
      <c r="D1880" s="2">
        <v>6326</v>
      </c>
      <c r="E1880" s="2" t="s">
        <v>1551</v>
      </c>
      <c r="F1880" s="2" t="s">
        <v>6106</v>
      </c>
      <c r="G1880">
        <f>B1880+1-1</f>
        <v>26105</v>
      </c>
    </row>
    <row r="1881" spans="1:7" hidden="1" x14ac:dyDescent="0.25">
      <c r="A1881" s="2" t="s">
        <v>1583</v>
      </c>
      <c r="B1881" s="2" t="s">
        <v>1584</v>
      </c>
      <c r="C1881" s="2" t="s">
        <v>1585</v>
      </c>
      <c r="D1881" s="2">
        <v>13743</v>
      </c>
      <c r="E1881" s="2" t="s">
        <v>1585</v>
      </c>
      <c r="F1881" s="2" t="s">
        <v>5917</v>
      </c>
      <c r="G1881">
        <f>B1881+1-1</f>
        <v>26106</v>
      </c>
    </row>
    <row r="1882" spans="1:7" hidden="1" x14ac:dyDescent="0.25">
      <c r="A1882" s="2" t="s">
        <v>1677</v>
      </c>
      <c r="B1882" s="2" t="s">
        <v>1584</v>
      </c>
      <c r="C1882" s="2" t="s">
        <v>1678</v>
      </c>
      <c r="D1882" s="2">
        <v>9070</v>
      </c>
      <c r="E1882" s="2" t="s">
        <v>1678</v>
      </c>
      <c r="F1882" s="2" t="s">
        <v>5917</v>
      </c>
      <c r="G1882">
        <f>B1882+1-1</f>
        <v>26106</v>
      </c>
    </row>
    <row r="1883" spans="1:7" hidden="1" x14ac:dyDescent="0.25">
      <c r="A1883" s="2" t="s">
        <v>1733</v>
      </c>
      <c r="B1883" s="2" t="s">
        <v>1584</v>
      </c>
      <c r="C1883" s="2" t="s">
        <v>1127</v>
      </c>
      <c r="D1883" s="2">
        <v>7067</v>
      </c>
      <c r="E1883" s="2" t="s">
        <v>1127</v>
      </c>
      <c r="F1883" s="2" t="s">
        <v>5917</v>
      </c>
      <c r="G1883">
        <f>B1883+1-1</f>
        <v>26106</v>
      </c>
    </row>
    <row r="1884" spans="1:7" hidden="1" x14ac:dyDescent="0.25">
      <c r="A1884" s="2" t="s">
        <v>1751</v>
      </c>
      <c r="B1884" s="2" t="s">
        <v>2500</v>
      </c>
      <c r="C1884" s="2" t="s">
        <v>1578</v>
      </c>
      <c r="D1884" s="2">
        <v>24577</v>
      </c>
      <c r="E1884" s="2" t="s">
        <v>1578</v>
      </c>
      <c r="F1884" s="2" t="s">
        <v>6088</v>
      </c>
      <c r="G1884">
        <f>B1884+1-1</f>
        <v>26107</v>
      </c>
    </row>
    <row r="1885" spans="1:7" hidden="1" x14ac:dyDescent="0.25">
      <c r="A1885" s="2" t="s">
        <v>1869</v>
      </c>
      <c r="B1885" s="2" t="s">
        <v>2500</v>
      </c>
      <c r="C1885" s="2" t="s">
        <v>1340</v>
      </c>
      <c r="D1885" s="2">
        <v>4482</v>
      </c>
      <c r="E1885" s="2" t="s">
        <v>1340</v>
      </c>
      <c r="F1885" s="2" t="s">
        <v>6088</v>
      </c>
      <c r="G1885">
        <f>B1885+1-1</f>
        <v>26107</v>
      </c>
    </row>
    <row r="1886" spans="1:7" hidden="1" x14ac:dyDescent="0.25">
      <c r="A1886" s="2" t="s">
        <v>2998</v>
      </c>
      <c r="B1886" s="2" t="s">
        <v>2500</v>
      </c>
      <c r="C1886" s="2" t="s">
        <v>1398</v>
      </c>
      <c r="D1886" s="2">
        <v>4236</v>
      </c>
      <c r="E1886" s="2" t="s">
        <v>1398</v>
      </c>
      <c r="F1886" s="2" t="s">
        <v>6088</v>
      </c>
      <c r="G1886">
        <f>B1886+1-1</f>
        <v>26107</v>
      </c>
    </row>
    <row r="1887" spans="1:7" hidden="1" x14ac:dyDescent="0.25">
      <c r="A1887" s="2" t="s">
        <v>2999</v>
      </c>
      <c r="B1887" s="2" t="s">
        <v>2500</v>
      </c>
      <c r="C1887" s="2" t="s">
        <v>3000</v>
      </c>
      <c r="D1887" s="2">
        <v>4822</v>
      </c>
      <c r="E1887" s="2" t="s">
        <v>3000</v>
      </c>
      <c r="F1887" s="2" t="s">
        <v>6088</v>
      </c>
      <c r="G1887">
        <f>B1887+1-1</f>
        <v>26107</v>
      </c>
    </row>
    <row r="1888" spans="1:7" hidden="1" x14ac:dyDescent="0.25">
      <c r="A1888" s="2" t="s">
        <v>3755</v>
      </c>
      <c r="B1888" s="2" t="s">
        <v>3756</v>
      </c>
      <c r="C1888" s="2" t="s">
        <v>3757</v>
      </c>
      <c r="D1888" s="2">
        <v>60131</v>
      </c>
      <c r="E1888" s="2" t="s">
        <v>3757</v>
      </c>
      <c r="F1888" s="2" t="s">
        <v>6219</v>
      </c>
      <c r="G1888">
        <f>B1888+1-1</f>
        <v>26201</v>
      </c>
    </row>
    <row r="1889" spans="1:7" hidden="1" x14ac:dyDescent="0.25">
      <c r="A1889" s="2" t="s">
        <v>3795</v>
      </c>
      <c r="B1889" s="2" t="s">
        <v>3756</v>
      </c>
      <c r="C1889" s="2" t="s">
        <v>1355</v>
      </c>
      <c r="D1889" s="2">
        <v>10457</v>
      </c>
      <c r="E1889" s="2" t="s">
        <v>1355</v>
      </c>
      <c r="F1889" s="2" t="s">
        <v>6219</v>
      </c>
      <c r="G1889">
        <f>B1889+1-1</f>
        <v>26201</v>
      </c>
    </row>
    <row r="1890" spans="1:7" hidden="1" x14ac:dyDescent="0.25">
      <c r="A1890" s="2" t="s">
        <v>3796</v>
      </c>
      <c r="B1890" s="2" t="s">
        <v>3756</v>
      </c>
      <c r="C1890" s="2" t="s">
        <v>1370</v>
      </c>
      <c r="D1890" s="2">
        <v>9808</v>
      </c>
      <c r="E1890" s="2" t="s">
        <v>1370</v>
      </c>
      <c r="F1890" s="2" t="s">
        <v>6219</v>
      </c>
      <c r="G1890">
        <f>B1890+1-1</f>
        <v>26201</v>
      </c>
    </row>
    <row r="1891" spans="1:7" hidden="1" x14ac:dyDescent="0.25">
      <c r="A1891" s="2" t="s">
        <v>3797</v>
      </c>
      <c r="B1891" s="2" t="s">
        <v>3756</v>
      </c>
      <c r="C1891" s="2" t="s">
        <v>1875</v>
      </c>
      <c r="D1891" s="2">
        <v>23700</v>
      </c>
      <c r="E1891" s="2" t="s">
        <v>1875</v>
      </c>
      <c r="F1891" s="2" t="s">
        <v>6219</v>
      </c>
      <c r="G1891">
        <f>B1891+1-1</f>
        <v>26201</v>
      </c>
    </row>
    <row r="1892" spans="1:7" hidden="1" x14ac:dyDescent="0.25">
      <c r="A1892" s="2" t="s">
        <v>3801</v>
      </c>
      <c r="B1892" s="2" t="s">
        <v>3756</v>
      </c>
      <c r="C1892" s="2" t="s">
        <v>3802</v>
      </c>
      <c r="D1892" s="2">
        <v>2381</v>
      </c>
      <c r="E1892" s="2" t="s">
        <v>3802</v>
      </c>
      <c r="F1892" s="2" t="s">
        <v>6219</v>
      </c>
      <c r="G1892">
        <f>B1892+1-1</f>
        <v>26201</v>
      </c>
    </row>
    <row r="1893" spans="1:7" hidden="1" x14ac:dyDescent="0.25">
      <c r="A1893" s="2" t="s">
        <v>3778</v>
      </c>
      <c r="B1893" s="2" t="s">
        <v>3779</v>
      </c>
      <c r="C1893" s="2" t="s">
        <v>336</v>
      </c>
      <c r="D1893" s="2">
        <v>3549</v>
      </c>
      <c r="E1893" s="2" t="s">
        <v>336</v>
      </c>
      <c r="F1893" s="2" t="s">
        <v>6223</v>
      </c>
      <c r="G1893">
        <f>B1893+1-1</f>
        <v>26202</v>
      </c>
    </row>
    <row r="1894" spans="1:7" hidden="1" x14ac:dyDescent="0.25">
      <c r="A1894" s="2" t="s">
        <v>3770</v>
      </c>
      <c r="B1894" s="2" t="s">
        <v>3771</v>
      </c>
      <c r="C1894" s="2" t="s">
        <v>3772</v>
      </c>
      <c r="D1894" s="2">
        <v>4830</v>
      </c>
      <c r="E1894" s="2" t="s">
        <v>3772</v>
      </c>
      <c r="F1894" s="2" t="s">
        <v>6222</v>
      </c>
      <c r="G1894">
        <f>B1894+1-1</f>
        <v>26203</v>
      </c>
    </row>
    <row r="1895" spans="1:7" hidden="1" x14ac:dyDescent="0.25">
      <c r="A1895" s="2" t="s">
        <v>3790</v>
      </c>
      <c r="B1895" s="2" t="s">
        <v>3771</v>
      </c>
      <c r="C1895" s="2" t="s">
        <v>364</v>
      </c>
      <c r="D1895" s="2">
        <v>2847</v>
      </c>
      <c r="E1895" s="2" t="s">
        <v>364</v>
      </c>
      <c r="F1895" s="2" t="s">
        <v>6222</v>
      </c>
      <c r="G1895">
        <f>B1895+1-1</f>
        <v>26203</v>
      </c>
    </row>
    <row r="1896" spans="1:7" hidden="1" x14ac:dyDescent="0.25">
      <c r="A1896" s="2" t="s">
        <v>3792</v>
      </c>
      <c r="B1896" s="2" t="s">
        <v>3771</v>
      </c>
      <c r="C1896" s="2" t="s">
        <v>1033</v>
      </c>
      <c r="D1896" s="2">
        <v>4021</v>
      </c>
      <c r="E1896" s="2" t="s">
        <v>1033</v>
      </c>
      <c r="F1896" s="2" t="s">
        <v>6222</v>
      </c>
      <c r="G1896">
        <f>B1896+1-1</f>
        <v>26203</v>
      </c>
    </row>
    <row r="1897" spans="1:7" hidden="1" x14ac:dyDescent="0.25">
      <c r="A1897" s="2" t="s">
        <v>3785</v>
      </c>
      <c r="B1897" s="2" t="s">
        <v>3786</v>
      </c>
      <c r="C1897" s="2" t="s">
        <v>3787</v>
      </c>
      <c r="D1897" s="2">
        <v>3332</v>
      </c>
      <c r="E1897" s="2" t="s">
        <v>3787</v>
      </c>
      <c r="F1897" s="2" t="s">
        <v>6225</v>
      </c>
      <c r="G1897">
        <f>B1897+1-1</f>
        <v>26204</v>
      </c>
    </row>
    <row r="1898" spans="1:7" hidden="1" x14ac:dyDescent="0.25">
      <c r="A1898" s="2" t="s">
        <v>3741</v>
      </c>
      <c r="B1898" s="2" t="s">
        <v>3742</v>
      </c>
      <c r="C1898" s="2" t="s">
        <v>3743</v>
      </c>
      <c r="D1898" s="2">
        <v>7198</v>
      </c>
      <c r="E1898" s="2" t="s">
        <v>3743</v>
      </c>
      <c r="F1898" s="2" t="s">
        <v>6214</v>
      </c>
      <c r="G1898">
        <f>B1898+1-1</f>
        <v>26301</v>
      </c>
    </row>
    <row r="1899" spans="1:7" hidden="1" x14ac:dyDescent="0.25">
      <c r="A1899" s="2" t="s">
        <v>3800</v>
      </c>
      <c r="B1899" s="2" t="s">
        <v>3742</v>
      </c>
      <c r="C1899" s="2" t="s">
        <v>2104</v>
      </c>
      <c r="D1899" s="2">
        <v>4410</v>
      </c>
      <c r="E1899" s="2" t="s">
        <v>2104</v>
      </c>
      <c r="F1899" s="2" t="s">
        <v>6214</v>
      </c>
      <c r="G1899">
        <f>B1899+1-1</f>
        <v>26301</v>
      </c>
    </row>
    <row r="1900" spans="1:7" hidden="1" x14ac:dyDescent="0.25">
      <c r="A1900" s="2" t="s">
        <v>3807</v>
      </c>
      <c r="B1900" s="2" t="s">
        <v>3742</v>
      </c>
      <c r="C1900" s="2" t="s">
        <v>2676</v>
      </c>
      <c r="D1900" s="2">
        <v>12681</v>
      </c>
      <c r="E1900" s="2" t="s">
        <v>2676</v>
      </c>
      <c r="F1900" s="2" t="s">
        <v>6214</v>
      </c>
      <c r="G1900">
        <f>B1900+1-1</f>
        <v>26301</v>
      </c>
    </row>
    <row r="1901" spans="1:7" hidden="1" x14ac:dyDescent="0.25">
      <c r="A1901" s="2" t="s">
        <v>3768</v>
      </c>
      <c r="B1901" s="2" t="s">
        <v>3769</v>
      </c>
      <c r="C1901" s="2" t="s">
        <v>3398</v>
      </c>
      <c r="D1901" s="2">
        <v>2951</v>
      </c>
      <c r="E1901" s="2" t="s">
        <v>3398</v>
      </c>
      <c r="F1901" s="2" t="s">
        <v>6221</v>
      </c>
      <c r="G1901">
        <f>B1901+1-1</f>
        <v>26302</v>
      </c>
    </row>
    <row r="1902" spans="1:7" hidden="1" x14ac:dyDescent="0.25">
      <c r="A1902" s="2" t="s">
        <v>3773</v>
      </c>
      <c r="B1902" s="2" t="s">
        <v>3769</v>
      </c>
      <c r="C1902" s="2" t="s">
        <v>3774</v>
      </c>
      <c r="D1902" s="2">
        <v>3983</v>
      </c>
      <c r="E1902" s="2" t="s">
        <v>3774</v>
      </c>
      <c r="F1902" s="2" t="s">
        <v>6221</v>
      </c>
      <c r="G1902">
        <f>B1902+1-1</f>
        <v>26302</v>
      </c>
    </row>
    <row r="1903" spans="1:7" hidden="1" x14ac:dyDescent="0.25">
      <c r="A1903" s="2" t="s">
        <v>3812</v>
      </c>
      <c r="B1903" s="2" t="s">
        <v>3813</v>
      </c>
      <c r="C1903" s="2" t="s">
        <v>3814</v>
      </c>
      <c r="D1903" s="2">
        <v>12772</v>
      </c>
      <c r="E1903" s="2" t="s">
        <v>3814</v>
      </c>
      <c r="F1903" s="2" t="s">
        <v>6227</v>
      </c>
      <c r="G1903">
        <f>B1903+1-1</f>
        <v>26303</v>
      </c>
    </row>
    <row r="1904" spans="1:7" hidden="1" x14ac:dyDescent="0.25">
      <c r="A1904" s="2" t="s">
        <v>3826</v>
      </c>
      <c r="B1904" s="2" t="s">
        <v>3813</v>
      </c>
      <c r="C1904" s="2" t="s">
        <v>3827</v>
      </c>
      <c r="D1904" s="2">
        <v>3627</v>
      </c>
      <c r="E1904" s="2" t="s">
        <v>3827</v>
      </c>
      <c r="F1904" s="2" t="s">
        <v>6227</v>
      </c>
      <c r="G1904">
        <f>B1904+1-1</f>
        <v>26303</v>
      </c>
    </row>
    <row r="1905" spans="1:7" hidden="1" x14ac:dyDescent="0.25">
      <c r="A1905" s="2" t="s">
        <v>3747</v>
      </c>
      <c r="B1905" s="2" t="s">
        <v>3748</v>
      </c>
      <c r="C1905" s="2" t="s">
        <v>3749</v>
      </c>
      <c r="D1905" s="2">
        <v>8011</v>
      </c>
      <c r="E1905" s="2" t="s">
        <v>3749</v>
      </c>
      <c r="F1905" s="2" t="s">
        <v>6216</v>
      </c>
      <c r="G1905">
        <f>B1905+1-1</f>
        <v>26304</v>
      </c>
    </row>
    <row r="1906" spans="1:7" hidden="1" x14ac:dyDescent="0.25">
      <c r="A1906" s="2" t="s">
        <v>3791</v>
      </c>
      <c r="B1906" s="2" t="s">
        <v>3748</v>
      </c>
      <c r="C1906" s="2" t="s">
        <v>1353</v>
      </c>
      <c r="D1906" s="2">
        <v>6528</v>
      </c>
      <c r="E1906" s="2" t="s">
        <v>1353</v>
      </c>
      <c r="F1906" s="2" t="s">
        <v>6216</v>
      </c>
      <c r="G1906">
        <f>B1906+1-1</f>
        <v>26304</v>
      </c>
    </row>
    <row r="1907" spans="1:7" hidden="1" x14ac:dyDescent="0.25">
      <c r="A1907" s="2" t="s">
        <v>3810</v>
      </c>
      <c r="B1907" s="2" t="s">
        <v>3748</v>
      </c>
      <c r="C1907" s="2" t="s">
        <v>2683</v>
      </c>
      <c r="D1907" s="2">
        <v>3160</v>
      </c>
      <c r="E1907" s="2" t="s">
        <v>2683</v>
      </c>
      <c r="F1907" s="2" t="s">
        <v>6216</v>
      </c>
      <c r="G1907">
        <f>B1907+1-1</f>
        <v>26304</v>
      </c>
    </row>
    <row r="1908" spans="1:7" hidden="1" x14ac:dyDescent="0.25">
      <c r="A1908" s="2" t="s">
        <v>3832</v>
      </c>
      <c r="B1908" s="2" t="s">
        <v>3748</v>
      </c>
      <c r="C1908" s="2" t="s">
        <v>3833</v>
      </c>
      <c r="D1908" s="2">
        <v>57921</v>
      </c>
      <c r="E1908" s="2" t="s">
        <v>3833</v>
      </c>
      <c r="F1908" s="2" t="s">
        <v>6216</v>
      </c>
      <c r="G1908">
        <f>B1908+1-1</f>
        <v>26304</v>
      </c>
    </row>
    <row r="1909" spans="1:7" hidden="1" x14ac:dyDescent="0.25">
      <c r="A1909" s="2" t="s">
        <v>3805</v>
      </c>
      <c r="B1909" s="2" t="s">
        <v>3806</v>
      </c>
      <c r="C1909" s="2" t="s">
        <v>1061</v>
      </c>
      <c r="D1909" s="2">
        <v>5052</v>
      </c>
      <c r="E1909" s="2" t="s">
        <v>1061</v>
      </c>
      <c r="F1909" s="2" t="s">
        <v>6226</v>
      </c>
      <c r="G1909">
        <f>B1909+1-1</f>
        <v>26305</v>
      </c>
    </row>
    <row r="1910" spans="1:7" hidden="1" x14ac:dyDescent="0.25">
      <c r="A1910" s="2" t="s">
        <v>3817</v>
      </c>
      <c r="B1910" s="2" t="s">
        <v>3806</v>
      </c>
      <c r="C1910" s="2" t="s">
        <v>1921</v>
      </c>
      <c r="D1910" s="2">
        <v>2148</v>
      </c>
      <c r="E1910" s="2" t="s">
        <v>1921</v>
      </c>
      <c r="F1910" s="2" t="s">
        <v>6226</v>
      </c>
      <c r="G1910">
        <f>B1910+1-1</f>
        <v>26305</v>
      </c>
    </row>
    <row r="1911" spans="1:7" hidden="1" x14ac:dyDescent="0.25">
      <c r="A1911" s="2" t="s">
        <v>3834</v>
      </c>
      <c r="B1911" s="2" t="s">
        <v>3806</v>
      </c>
      <c r="C1911" s="2" t="s">
        <v>1572</v>
      </c>
      <c r="D1911" s="2">
        <v>5864</v>
      </c>
      <c r="E1911" s="2" t="s">
        <v>1572</v>
      </c>
      <c r="F1911" s="2" t="s">
        <v>6226</v>
      </c>
      <c r="G1911">
        <f>B1911+1-1</f>
        <v>26305</v>
      </c>
    </row>
    <row r="1912" spans="1:7" hidden="1" x14ac:dyDescent="0.25">
      <c r="A1912" s="2" t="s">
        <v>3035</v>
      </c>
      <c r="B1912" s="2" t="s">
        <v>3036</v>
      </c>
      <c r="C1912" s="2" t="s">
        <v>2002</v>
      </c>
      <c r="D1912" s="2">
        <v>1503</v>
      </c>
      <c r="E1912" s="2" t="s">
        <v>2002</v>
      </c>
      <c r="F1912" s="2" t="s">
        <v>6111</v>
      </c>
      <c r="G1912">
        <f>B1912+1-1</f>
        <v>26401</v>
      </c>
    </row>
    <row r="1913" spans="1:7" hidden="1" x14ac:dyDescent="0.25">
      <c r="A1913" s="2" t="s">
        <v>4437</v>
      </c>
      <c r="B1913" s="2" t="s">
        <v>3036</v>
      </c>
      <c r="C1913" s="2" t="s">
        <v>3405</v>
      </c>
      <c r="D1913" s="2">
        <v>1669</v>
      </c>
      <c r="E1913" s="2" t="s">
        <v>3405</v>
      </c>
      <c r="F1913" s="2" t="s">
        <v>6111</v>
      </c>
      <c r="G1913">
        <f>B1913+1-1</f>
        <v>26401</v>
      </c>
    </row>
    <row r="1914" spans="1:7" hidden="1" x14ac:dyDescent="0.25">
      <c r="A1914" s="2" t="s">
        <v>3052</v>
      </c>
      <c r="B1914" s="2" t="s">
        <v>3053</v>
      </c>
      <c r="C1914" s="2" t="s">
        <v>3054</v>
      </c>
      <c r="D1914" s="2">
        <v>3103</v>
      </c>
      <c r="E1914" s="2" t="s">
        <v>3054</v>
      </c>
      <c r="F1914" s="2" t="s">
        <v>6116</v>
      </c>
      <c r="G1914">
        <f>B1914+1-1</f>
        <v>26402</v>
      </c>
    </row>
    <row r="1915" spans="1:7" hidden="1" x14ac:dyDescent="0.25">
      <c r="A1915" s="2" t="s">
        <v>3750</v>
      </c>
      <c r="B1915" s="2" t="s">
        <v>3751</v>
      </c>
      <c r="C1915" s="2" t="s">
        <v>3752</v>
      </c>
      <c r="D1915" s="2">
        <v>3596</v>
      </c>
      <c r="E1915" s="2" t="s">
        <v>3752</v>
      </c>
      <c r="F1915" s="2" t="s">
        <v>6217</v>
      </c>
      <c r="G1915">
        <f>B1915+1-1</f>
        <v>26403</v>
      </c>
    </row>
    <row r="1916" spans="1:7" hidden="1" x14ac:dyDescent="0.25">
      <c r="A1916" s="2" t="s">
        <v>3820</v>
      </c>
      <c r="B1916" s="2" t="s">
        <v>3751</v>
      </c>
      <c r="C1916" s="2" t="s">
        <v>3821</v>
      </c>
      <c r="D1916" s="2">
        <v>907</v>
      </c>
      <c r="E1916" s="2" t="s">
        <v>3821</v>
      </c>
      <c r="F1916" s="2" t="s">
        <v>6217</v>
      </c>
      <c r="G1916">
        <f>B1916+1-1</f>
        <v>26403</v>
      </c>
    </row>
    <row r="1917" spans="1:7" hidden="1" x14ac:dyDescent="0.25">
      <c r="A1917" s="2" t="s">
        <v>3736</v>
      </c>
      <c r="B1917" s="2" t="s">
        <v>3737</v>
      </c>
      <c r="C1917" s="2" t="s">
        <v>557</v>
      </c>
      <c r="D1917" s="2">
        <v>3174</v>
      </c>
      <c r="E1917" s="2" t="s">
        <v>557</v>
      </c>
      <c r="F1917" s="2" t="s">
        <v>6212</v>
      </c>
      <c r="G1917">
        <f>B1917+1-1</f>
        <v>26404</v>
      </c>
    </row>
    <row r="1918" spans="1:7" hidden="1" x14ac:dyDescent="0.25">
      <c r="A1918" s="2" t="s">
        <v>3783</v>
      </c>
      <c r="B1918" s="2" t="s">
        <v>3737</v>
      </c>
      <c r="C1918" s="2" t="s">
        <v>3784</v>
      </c>
      <c r="D1918" s="2">
        <v>3445</v>
      </c>
      <c r="E1918" s="2" t="s">
        <v>3784</v>
      </c>
      <c r="F1918" s="2" t="s">
        <v>6212</v>
      </c>
      <c r="G1918">
        <f>B1918+1-1</f>
        <v>26404</v>
      </c>
    </row>
    <row r="1919" spans="1:7" hidden="1" x14ac:dyDescent="0.25">
      <c r="A1919" s="2" t="s">
        <v>4470</v>
      </c>
      <c r="B1919" s="2" t="s">
        <v>3737</v>
      </c>
      <c r="C1919" s="2" t="s">
        <v>3256</v>
      </c>
      <c r="D1919" s="2">
        <v>3932</v>
      </c>
      <c r="E1919" s="2" t="s">
        <v>3256</v>
      </c>
      <c r="F1919" s="2" t="s">
        <v>6212</v>
      </c>
      <c r="G1919">
        <f>B1919+1-1</f>
        <v>26404</v>
      </c>
    </row>
    <row r="1920" spans="1:7" hidden="1" x14ac:dyDescent="0.25">
      <c r="A1920" s="2" t="s">
        <v>3044</v>
      </c>
      <c r="B1920" s="2" t="s">
        <v>3045</v>
      </c>
      <c r="C1920" s="2" t="s">
        <v>3046</v>
      </c>
      <c r="D1920" s="2">
        <v>2266</v>
      </c>
      <c r="E1920" s="2" t="s">
        <v>3046</v>
      </c>
      <c r="F1920" s="2" t="s">
        <v>6114</v>
      </c>
      <c r="G1920">
        <f>B1920+1-1</f>
        <v>26405</v>
      </c>
    </row>
    <row r="1921" spans="1:7" hidden="1" x14ac:dyDescent="0.25">
      <c r="A1921" s="2" t="s">
        <v>3083</v>
      </c>
      <c r="B1921" s="2" t="s">
        <v>3084</v>
      </c>
      <c r="C1921" s="2" t="s">
        <v>3085</v>
      </c>
      <c r="D1921" s="2">
        <v>2276</v>
      </c>
      <c r="E1921" s="2" t="s">
        <v>3085</v>
      </c>
      <c r="F1921" s="2" t="s">
        <v>6123</v>
      </c>
      <c r="G1921">
        <f>B1921+1-1</f>
        <v>26406</v>
      </c>
    </row>
    <row r="1922" spans="1:7" hidden="1" x14ac:dyDescent="0.25">
      <c r="A1922" s="2" t="s">
        <v>3112</v>
      </c>
      <c r="B1922" s="2" t="s">
        <v>3084</v>
      </c>
      <c r="C1922" s="2" t="s">
        <v>3113</v>
      </c>
      <c r="D1922" s="2">
        <v>10999</v>
      </c>
      <c r="E1922" s="2" t="s">
        <v>3113</v>
      </c>
      <c r="F1922" s="2" t="s">
        <v>6123</v>
      </c>
      <c r="G1922">
        <f>B1922+1-1</f>
        <v>26406</v>
      </c>
    </row>
    <row r="1923" spans="1:7" hidden="1" x14ac:dyDescent="0.25">
      <c r="A1923" s="2" t="s">
        <v>3118</v>
      </c>
      <c r="B1923" s="2" t="s">
        <v>3119</v>
      </c>
      <c r="C1923" s="2" t="s">
        <v>1921</v>
      </c>
      <c r="D1923" s="2">
        <v>4732</v>
      </c>
      <c r="E1923" s="2" t="s">
        <v>1921</v>
      </c>
      <c r="F1923" s="2" t="s">
        <v>6129</v>
      </c>
      <c r="G1923">
        <f>B1923+1-1</f>
        <v>26407</v>
      </c>
    </row>
    <row r="1924" spans="1:7" hidden="1" x14ac:dyDescent="0.25">
      <c r="A1924" s="2" t="s">
        <v>3099</v>
      </c>
      <c r="B1924" s="2" t="s">
        <v>3100</v>
      </c>
      <c r="C1924" s="2" t="s">
        <v>384</v>
      </c>
      <c r="D1924" s="2">
        <v>5163</v>
      </c>
      <c r="E1924" s="2" t="s">
        <v>384</v>
      </c>
      <c r="F1924" s="2" t="s">
        <v>6126</v>
      </c>
      <c r="G1924">
        <f>B1924+1-1</f>
        <v>26408</v>
      </c>
    </row>
    <row r="1925" spans="1:7" hidden="1" x14ac:dyDescent="0.25">
      <c r="A1925" s="2" t="s">
        <v>3131</v>
      </c>
      <c r="B1925" s="2" t="s">
        <v>3100</v>
      </c>
      <c r="C1925" s="2" t="s">
        <v>1245</v>
      </c>
      <c r="D1925" s="2">
        <v>8239</v>
      </c>
      <c r="E1925" s="2" t="s">
        <v>1245</v>
      </c>
      <c r="F1925" s="2" t="s">
        <v>6126</v>
      </c>
      <c r="G1925">
        <f>B1925+1-1</f>
        <v>26408</v>
      </c>
    </row>
    <row r="1926" spans="1:7" hidden="1" x14ac:dyDescent="0.25">
      <c r="A1926" s="2" t="s">
        <v>3047</v>
      </c>
      <c r="B1926" s="2" t="s">
        <v>3048</v>
      </c>
      <c r="C1926" s="2" t="s">
        <v>938</v>
      </c>
      <c r="D1926" s="2">
        <v>9505</v>
      </c>
      <c r="E1926" s="2" t="s">
        <v>938</v>
      </c>
      <c r="F1926" s="2" t="s">
        <v>6115</v>
      </c>
      <c r="G1926">
        <f>B1926+1-1</f>
        <v>26409</v>
      </c>
    </row>
    <row r="1927" spans="1:7" hidden="1" x14ac:dyDescent="0.25">
      <c r="A1927" s="2" t="s">
        <v>3134</v>
      </c>
      <c r="B1927" s="2" t="s">
        <v>3048</v>
      </c>
      <c r="C1927" s="2" t="s">
        <v>3135</v>
      </c>
      <c r="D1927" s="2">
        <v>1191</v>
      </c>
      <c r="E1927" s="2" t="s">
        <v>3135</v>
      </c>
      <c r="F1927" s="2" t="s">
        <v>6115</v>
      </c>
      <c r="G1927">
        <f>B1927+1-1</f>
        <v>26409</v>
      </c>
    </row>
    <row r="1928" spans="1:7" hidden="1" x14ac:dyDescent="0.25">
      <c r="A1928" s="2" t="s">
        <v>3775</v>
      </c>
      <c r="B1928" s="2" t="s">
        <v>3048</v>
      </c>
      <c r="C1928" s="2" t="s">
        <v>3069</v>
      </c>
      <c r="D1928" s="2">
        <v>2108</v>
      </c>
      <c r="E1928" s="2" t="s">
        <v>3069</v>
      </c>
      <c r="F1928" s="2" t="s">
        <v>6115</v>
      </c>
      <c r="G1928">
        <f>B1928+1-1</f>
        <v>26409</v>
      </c>
    </row>
    <row r="1929" spans="1:7" hidden="1" x14ac:dyDescent="0.25">
      <c r="A1929" s="2" t="s">
        <v>3744</v>
      </c>
      <c r="B1929" s="2" t="s">
        <v>3745</v>
      </c>
      <c r="C1929" s="2" t="s">
        <v>3746</v>
      </c>
      <c r="D1929" s="2">
        <v>1108</v>
      </c>
      <c r="E1929" s="2" t="s">
        <v>3746</v>
      </c>
      <c r="F1929" s="2" t="s">
        <v>6215</v>
      </c>
      <c r="G1929">
        <f>B1929+1-1</f>
        <v>26410</v>
      </c>
    </row>
    <row r="1930" spans="1:7" hidden="1" x14ac:dyDescent="0.25">
      <c r="A1930" s="2" t="s">
        <v>3766</v>
      </c>
      <c r="B1930" s="2" t="s">
        <v>3745</v>
      </c>
      <c r="C1930" s="2" t="s">
        <v>3767</v>
      </c>
      <c r="D1930" s="2">
        <v>4005</v>
      </c>
      <c r="E1930" s="2" t="s">
        <v>3767</v>
      </c>
      <c r="F1930" s="2" t="s">
        <v>6215</v>
      </c>
      <c r="G1930">
        <f>B1930+1-1</f>
        <v>26410</v>
      </c>
    </row>
    <row r="1931" spans="1:7" hidden="1" x14ac:dyDescent="0.25">
      <c r="A1931" s="2" t="s">
        <v>3822</v>
      </c>
      <c r="B1931" s="2" t="s">
        <v>3745</v>
      </c>
      <c r="C1931" s="2" t="s">
        <v>1402</v>
      </c>
      <c r="D1931" s="2">
        <v>22832</v>
      </c>
      <c r="E1931" s="2" t="s">
        <v>1402</v>
      </c>
      <c r="F1931" s="2" t="s">
        <v>6215</v>
      </c>
      <c r="G1931">
        <f>B1931+1-1</f>
        <v>26410</v>
      </c>
    </row>
    <row r="1932" spans="1:7" hidden="1" x14ac:dyDescent="0.25">
      <c r="A1932" s="2" t="s">
        <v>3110</v>
      </c>
      <c r="B1932" s="2" t="s">
        <v>3111</v>
      </c>
      <c r="C1932" s="2" t="s">
        <v>1390</v>
      </c>
      <c r="D1932" s="2">
        <v>10716</v>
      </c>
      <c r="E1932" s="2" t="s">
        <v>1390</v>
      </c>
      <c r="F1932" s="2" t="s">
        <v>6128</v>
      </c>
      <c r="G1932">
        <f>B1932+1-1</f>
        <v>26411</v>
      </c>
    </row>
    <row r="1933" spans="1:7" hidden="1" x14ac:dyDescent="0.25">
      <c r="A1933" s="2" t="s">
        <v>3793</v>
      </c>
      <c r="B1933" s="2" t="s">
        <v>3111</v>
      </c>
      <c r="C1933" s="2" t="s">
        <v>3794</v>
      </c>
      <c r="D1933" s="2">
        <v>6383</v>
      </c>
      <c r="E1933" s="2" t="s">
        <v>3794</v>
      </c>
      <c r="F1933" s="2" t="s">
        <v>6128</v>
      </c>
      <c r="G1933">
        <f>B1933+1-1</f>
        <v>26411</v>
      </c>
    </row>
    <row r="1934" spans="1:7" hidden="1" x14ac:dyDescent="0.25">
      <c r="A1934" s="2" t="s">
        <v>3798</v>
      </c>
      <c r="B1934" s="2" t="s">
        <v>3111</v>
      </c>
      <c r="C1934" s="2" t="s">
        <v>3799</v>
      </c>
      <c r="D1934" s="2">
        <v>7021</v>
      </c>
      <c r="E1934" s="2" t="s">
        <v>3799</v>
      </c>
      <c r="F1934" s="2" t="s">
        <v>6128</v>
      </c>
      <c r="G1934">
        <f>B1934+1-1</f>
        <v>26411</v>
      </c>
    </row>
    <row r="1935" spans="1:7" hidden="1" x14ac:dyDescent="0.25">
      <c r="A1935" s="2" t="s">
        <v>3753</v>
      </c>
      <c r="B1935" s="2" t="s">
        <v>3754</v>
      </c>
      <c r="C1935" s="2" t="s">
        <v>893</v>
      </c>
      <c r="D1935" s="2">
        <v>3002</v>
      </c>
      <c r="E1935" s="2" t="s">
        <v>893</v>
      </c>
      <c r="F1935" s="2" t="s">
        <v>6218</v>
      </c>
      <c r="G1935">
        <f>B1935+1-1</f>
        <v>26412</v>
      </c>
    </row>
    <row r="1936" spans="1:7" hidden="1" x14ac:dyDescent="0.25">
      <c r="A1936" s="2" t="s">
        <v>3764</v>
      </c>
      <c r="B1936" s="2" t="s">
        <v>3754</v>
      </c>
      <c r="C1936" s="2" t="s">
        <v>3765</v>
      </c>
      <c r="D1936" s="2">
        <v>2899</v>
      </c>
      <c r="E1936" s="2" t="s">
        <v>3765</v>
      </c>
      <c r="F1936" s="2" t="s">
        <v>6218</v>
      </c>
      <c r="G1936">
        <f>B1936+1-1</f>
        <v>26412</v>
      </c>
    </row>
    <row r="1937" spans="1:7" hidden="1" x14ac:dyDescent="0.25">
      <c r="A1937" s="2" t="s">
        <v>3835</v>
      </c>
      <c r="B1937" s="2" t="s">
        <v>3754</v>
      </c>
      <c r="C1937" s="2" t="s">
        <v>3836</v>
      </c>
      <c r="D1937" s="2">
        <v>21129</v>
      </c>
      <c r="E1937" s="2" t="s">
        <v>3836</v>
      </c>
      <c r="F1937" s="2" t="s">
        <v>6218</v>
      </c>
      <c r="G1937">
        <f>B1937+1-1</f>
        <v>26412</v>
      </c>
    </row>
    <row r="1938" spans="1:7" hidden="1" x14ac:dyDescent="0.25">
      <c r="A1938" s="2" t="s">
        <v>4384</v>
      </c>
      <c r="B1938" s="2" t="s">
        <v>4385</v>
      </c>
      <c r="C1938" s="2" t="s">
        <v>4386</v>
      </c>
      <c r="D1938" s="2">
        <v>25207</v>
      </c>
      <c r="E1938" s="2" t="s">
        <v>4386</v>
      </c>
      <c r="F1938" s="2" t="s">
        <v>6295</v>
      </c>
      <c r="G1938">
        <f>B1938+1-1</f>
        <v>26501</v>
      </c>
    </row>
    <row r="1939" spans="1:7" hidden="1" x14ac:dyDescent="0.25">
      <c r="A1939" s="2" t="s">
        <v>4447</v>
      </c>
      <c r="B1939" s="2" t="s">
        <v>4385</v>
      </c>
      <c r="C1939" s="2" t="s">
        <v>4448</v>
      </c>
      <c r="D1939" s="2">
        <v>5925</v>
      </c>
      <c r="E1939" s="2" t="s">
        <v>4448</v>
      </c>
      <c r="F1939" s="2" t="s">
        <v>6295</v>
      </c>
      <c r="G1939">
        <f>B1939+1-1</f>
        <v>26501</v>
      </c>
    </row>
    <row r="1940" spans="1:7" hidden="1" x14ac:dyDescent="0.25">
      <c r="A1940" s="2" t="s">
        <v>4467</v>
      </c>
      <c r="B1940" s="2" t="s">
        <v>4385</v>
      </c>
      <c r="C1940" s="2" t="s">
        <v>4468</v>
      </c>
      <c r="D1940" s="2">
        <v>6507</v>
      </c>
      <c r="E1940" s="2" t="s">
        <v>4468</v>
      </c>
      <c r="F1940" s="2" t="s">
        <v>6295</v>
      </c>
      <c r="G1940">
        <f>B1940+1-1</f>
        <v>26501</v>
      </c>
    </row>
    <row r="1941" spans="1:7" hidden="1" x14ac:dyDescent="0.25">
      <c r="A1941" s="2" t="s">
        <v>4449</v>
      </c>
      <c r="B1941" s="2" t="s">
        <v>4450</v>
      </c>
      <c r="C1941" s="2" t="s">
        <v>467</v>
      </c>
      <c r="D1941" s="2">
        <v>10550</v>
      </c>
      <c r="E1941" s="2" t="s">
        <v>467</v>
      </c>
      <c r="F1941" s="2" t="s">
        <v>6310</v>
      </c>
      <c r="G1941">
        <f>B1941+1-1</f>
        <v>26502</v>
      </c>
    </row>
    <row r="1942" spans="1:7" hidden="1" x14ac:dyDescent="0.25">
      <c r="A1942" s="2" t="s">
        <v>4463</v>
      </c>
      <c r="B1942" s="2" t="s">
        <v>4450</v>
      </c>
      <c r="C1942" s="2" t="s">
        <v>4464</v>
      </c>
      <c r="D1942" s="2">
        <v>3272</v>
      </c>
      <c r="E1942" s="2" t="s">
        <v>4464</v>
      </c>
      <c r="F1942" s="2" t="s">
        <v>6310</v>
      </c>
      <c r="G1942">
        <f>B1942+1-1</f>
        <v>26502</v>
      </c>
    </row>
    <row r="1943" spans="1:7" hidden="1" x14ac:dyDescent="0.25">
      <c r="A1943" s="2" t="s">
        <v>4401</v>
      </c>
      <c r="B1943" s="2" t="s">
        <v>4402</v>
      </c>
      <c r="C1943" s="2" t="s">
        <v>94</v>
      </c>
      <c r="D1943" s="2">
        <v>13186</v>
      </c>
      <c r="E1943" s="2" t="s">
        <v>94</v>
      </c>
      <c r="F1943" s="2" t="s">
        <v>6302</v>
      </c>
      <c r="G1943">
        <f>B1943+1-1</f>
        <v>26503</v>
      </c>
    </row>
    <row r="1944" spans="1:7" hidden="1" x14ac:dyDescent="0.25">
      <c r="A1944" s="2" t="s">
        <v>4452</v>
      </c>
      <c r="B1944" s="2" t="s">
        <v>4402</v>
      </c>
      <c r="C1944" s="2" t="s">
        <v>359</v>
      </c>
      <c r="D1944" s="2">
        <v>15427</v>
      </c>
      <c r="E1944" s="2" t="s">
        <v>359</v>
      </c>
      <c r="F1944" s="2" t="s">
        <v>6302</v>
      </c>
      <c r="G1944">
        <f>B1944+1-1</f>
        <v>26503</v>
      </c>
    </row>
    <row r="1945" spans="1:7" hidden="1" x14ac:dyDescent="0.25">
      <c r="A1945" s="2" t="s">
        <v>4455</v>
      </c>
      <c r="B1945" s="2" t="s">
        <v>4402</v>
      </c>
      <c r="C1945" s="2" t="s">
        <v>4456</v>
      </c>
      <c r="D1945" s="2">
        <v>5688</v>
      </c>
      <c r="E1945" s="2" t="s">
        <v>4456</v>
      </c>
      <c r="F1945" s="2" t="s">
        <v>6302</v>
      </c>
      <c r="G1945">
        <f>B1945+1-1</f>
        <v>26503</v>
      </c>
    </row>
    <row r="1946" spans="1:7" hidden="1" x14ac:dyDescent="0.25">
      <c r="A1946" s="2" t="s">
        <v>4465</v>
      </c>
      <c r="B1946" s="2" t="s">
        <v>4402</v>
      </c>
      <c r="C1946" s="2" t="s">
        <v>4466</v>
      </c>
      <c r="D1946" s="2">
        <v>123809</v>
      </c>
      <c r="E1946" s="2" t="s">
        <v>4466</v>
      </c>
      <c r="F1946" s="2" t="s">
        <v>6302</v>
      </c>
      <c r="G1946">
        <f>B1946+1-1</f>
        <v>26503</v>
      </c>
    </row>
    <row r="1947" spans="1:7" hidden="1" x14ac:dyDescent="0.25">
      <c r="A1947" s="2" t="s">
        <v>4487</v>
      </c>
      <c r="B1947" s="2" t="s">
        <v>4402</v>
      </c>
      <c r="C1947" s="2" t="s">
        <v>1113</v>
      </c>
      <c r="D1947" s="2">
        <v>8576</v>
      </c>
      <c r="E1947" s="2" t="s">
        <v>1113</v>
      </c>
      <c r="F1947" s="2" t="s">
        <v>6302</v>
      </c>
      <c r="G1947">
        <f>B1947+1-1</f>
        <v>26503</v>
      </c>
    </row>
    <row r="1948" spans="1:7" hidden="1" x14ac:dyDescent="0.25">
      <c r="A1948" s="2" t="s">
        <v>4399</v>
      </c>
      <c r="B1948" s="2" t="s">
        <v>4400</v>
      </c>
      <c r="C1948" s="2" t="s">
        <v>299</v>
      </c>
      <c r="D1948" s="2">
        <v>4403</v>
      </c>
      <c r="E1948" s="2" t="s">
        <v>299</v>
      </c>
      <c r="F1948" s="2" t="s">
        <v>6301</v>
      </c>
      <c r="G1948">
        <f>B1948+1-1</f>
        <v>26504</v>
      </c>
    </row>
    <row r="1949" spans="1:7" hidden="1" x14ac:dyDescent="0.25">
      <c r="A1949" s="2" t="s">
        <v>4403</v>
      </c>
      <c r="B1949" s="2" t="s">
        <v>4400</v>
      </c>
      <c r="C1949" s="2" t="s">
        <v>4404</v>
      </c>
      <c r="D1949" s="2">
        <v>22698</v>
      </c>
      <c r="E1949" s="2" t="s">
        <v>4404</v>
      </c>
      <c r="F1949" s="2" t="s">
        <v>6301</v>
      </c>
      <c r="G1949">
        <f>B1949+1-1</f>
        <v>26504</v>
      </c>
    </row>
    <row r="1950" spans="1:7" hidden="1" x14ac:dyDescent="0.25">
      <c r="A1950" s="2" t="s">
        <v>4413</v>
      </c>
      <c r="B1950" s="2" t="s">
        <v>4400</v>
      </c>
      <c r="C1950" s="2" t="s">
        <v>3184</v>
      </c>
      <c r="D1950" s="2">
        <v>4522</v>
      </c>
      <c r="E1950" s="2" t="s">
        <v>3184</v>
      </c>
      <c r="F1950" s="2" t="s">
        <v>6301</v>
      </c>
      <c r="G1950">
        <f>B1950+1-1</f>
        <v>26504</v>
      </c>
    </row>
    <row r="1951" spans="1:7" hidden="1" x14ac:dyDescent="0.25">
      <c r="A1951" s="2" t="s">
        <v>4430</v>
      </c>
      <c r="B1951" s="2" t="s">
        <v>4400</v>
      </c>
      <c r="C1951" s="2" t="s">
        <v>4431</v>
      </c>
      <c r="D1951" s="2">
        <v>4974</v>
      </c>
      <c r="E1951" s="2" t="s">
        <v>4431</v>
      </c>
      <c r="F1951" s="2" t="s">
        <v>6301</v>
      </c>
      <c r="G1951">
        <f>B1951+1-1</f>
        <v>26504</v>
      </c>
    </row>
    <row r="1952" spans="1:7" hidden="1" x14ac:dyDescent="0.25">
      <c r="A1952" s="2" t="s">
        <v>2567</v>
      </c>
      <c r="B1952" s="2" t="s">
        <v>2568</v>
      </c>
      <c r="C1952" s="2" t="s">
        <v>2569</v>
      </c>
      <c r="D1952" s="2">
        <v>6285</v>
      </c>
      <c r="E1952" s="2" t="s">
        <v>2569</v>
      </c>
      <c r="F1952" s="2" t="s">
        <v>6049</v>
      </c>
      <c r="G1952">
        <f>B1952+1-1</f>
        <v>26601</v>
      </c>
    </row>
    <row r="1953" spans="1:7" hidden="1" x14ac:dyDescent="0.25">
      <c r="A1953" s="2" t="s">
        <v>2705</v>
      </c>
      <c r="B1953" s="2" t="s">
        <v>2568</v>
      </c>
      <c r="C1953" s="2" t="s">
        <v>2706</v>
      </c>
      <c r="D1953" s="2">
        <v>4463</v>
      </c>
      <c r="E1953" s="2" t="s">
        <v>2706</v>
      </c>
      <c r="F1953" s="2" t="s">
        <v>6049</v>
      </c>
      <c r="G1953">
        <f>B1953+1-1</f>
        <v>26601</v>
      </c>
    </row>
    <row r="1954" spans="1:7" hidden="1" x14ac:dyDescent="0.25">
      <c r="A1954" s="2" t="s">
        <v>4423</v>
      </c>
      <c r="B1954" s="2" t="s">
        <v>2568</v>
      </c>
      <c r="C1954" s="2" t="s">
        <v>336</v>
      </c>
      <c r="D1954" s="2">
        <v>8372</v>
      </c>
      <c r="E1954" s="2" t="s">
        <v>336</v>
      </c>
      <c r="F1954" s="2" t="s">
        <v>6049</v>
      </c>
      <c r="G1954">
        <f>B1954+1-1</f>
        <v>26601</v>
      </c>
    </row>
    <row r="1955" spans="1:7" hidden="1" x14ac:dyDescent="0.25">
      <c r="A1955" s="2" t="s">
        <v>4410</v>
      </c>
      <c r="B1955" s="2" t="s">
        <v>4411</v>
      </c>
      <c r="C1955" s="2" t="s">
        <v>4412</v>
      </c>
      <c r="D1955" s="2">
        <v>6978</v>
      </c>
      <c r="E1955" s="2" t="s">
        <v>4412</v>
      </c>
      <c r="F1955" s="2" t="s">
        <v>6303</v>
      </c>
      <c r="G1955">
        <f>B1955+1-1</f>
        <v>26602</v>
      </c>
    </row>
    <row r="1956" spans="1:7" hidden="1" x14ac:dyDescent="0.25">
      <c r="A1956" s="2" t="s">
        <v>4458</v>
      </c>
      <c r="B1956" s="2" t="s">
        <v>4411</v>
      </c>
      <c r="C1956" s="2" t="s">
        <v>169</v>
      </c>
      <c r="D1956" s="2">
        <v>4844</v>
      </c>
      <c r="E1956" s="2" t="s">
        <v>169</v>
      </c>
      <c r="F1956" s="2" t="s">
        <v>6303</v>
      </c>
      <c r="G1956">
        <f>B1956+1-1</f>
        <v>26602</v>
      </c>
    </row>
    <row r="1957" spans="1:7" hidden="1" x14ac:dyDescent="0.25">
      <c r="A1957" s="2" t="s">
        <v>4473</v>
      </c>
      <c r="B1957" s="2" t="s">
        <v>4411</v>
      </c>
      <c r="C1957" s="2" t="s">
        <v>4474</v>
      </c>
      <c r="D1957" s="2">
        <v>9914</v>
      </c>
      <c r="E1957" s="2" t="s">
        <v>4474</v>
      </c>
      <c r="F1957" s="2" t="s">
        <v>6303</v>
      </c>
      <c r="G1957">
        <f>B1957+1-1</f>
        <v>26602</v>
      </c>
    </row>
    <row r="1958" spans="1:7" hidden="1" x14ac:dyDescent="0.25">
      <c r="A1958" s="2" t="s">
        <v>3818</v>
      </c>
      <c r="B1958" s="2" t="s">
        <v>3819</v>
      </c>
      <c r="C1958" s="2" t="s">
        <v>1721</v>
      </c>
      <c r="D1958" s="2">
        <v>3761</v>
      </c>
      <c r="E1958" s="2" t="s">
        <v>1721</v>
      </c>
      <c r="F1958" s="2" t="s">
        <v>6228</v>
      </c>
      <c r="G1958">
        <f>B1958+1-1</f>
        <v>26603</v>
      </c>
    </row>
    <row r="1959" spans="1:7" hidden="1" x14ac:dyDescent="0.25">
      <c r="A1959" s="2" t="s">
        <v>4405</v>
      </c>
      <c r="B1959" s="2" t="s">
        <v>3819</v>
      </c>
      <c r="C1959" s="2" t="s">
        <v>4406</v>
      </c>
      <c r="D1959" s="2">
        <v>4195</v>
      </c>
      <c r="E1959" s="2" t="s">
        <v>4406</v>
      </c>
      <c r="F1959" s="2" t="s">
        <v>6228</v>
      </c>
      <c r="G1959">
        <f>B1959+1-1</f>
        <v>26603</v>
      </c>
    </row>
    <row r="1960" spans="1:7" hidden="1" x14ac:dyDescent="0.25">
      <c r="A1960" s="2" t="s">
        <v>4394</v>
      </c>
      <c r="B1960" s="2" t="s">
        <v>4395</v>
      </c>
      <c r="C1960" s="2" t="s">
        <v>1997</v>
      </c>
      <c r="D1960" s="2">
        <v>1965</v>
      </c>
      <c r="E1960" s="2" t="s">
        <v>1997</v>
      </c>
      <c r="F1960" s="2" t="s">
        <v>6299</v>
      </c>
      <c r="G1960">
        <f>B1960+1-1</f>
        <v>26604</v>
      </c>
    </row>
    <row r="1961" spans="1:7" hidden="1" x14ac:dyDescent="0.25">
      <c r="A1961" s="2" t="s">
        <v>4489</v>
      </c>
      <c r="B1961" s="2" t="s">
        <v>4395</v>
      </c>
      <c r="C1961" s="2" t="s">
        <v>4490</v>
      </c>
      <c r="D1961" s="2">
        <v>6087</v>
      </c>
      <c r="E1961" s="2" t="s">
        <v>4490</v>
      </c>
      <c r="F1961" s="2" t="s">
        <v>6299</v>
      </c>
      <c r="G1961">
        <f>B1961+1-1</f>
        <v>26604</v>
      </c>
    </row>
    <row r="1962" spans="1:7" hidden="1" x14ac:dyDescent="0.25">
      <c r="A1962" s="2" t="s">
        <v>4387</v>
      </c>
      <c r="B1962" s="2" t="s">
        <v>4388</v>
      </c>
      <c r="C1962" s="2" t="s">
        <v>1259</v>
      </c>
      <c r="D1962" s="2">
        <v>35580</v>
      </c>
      <c r="E1962" s="2" t="s">
        <v>1259</v>
      </c>
      <c r="F1962" s="2" t="s">
        <v>6296</v>
      </c>
      <c r="G1962">
        <f>B1962+1-1</f>
        <v>26605</v>
      </c>
    </row>
    <row r="1963" spans="1:7" hidden="1" x14ac:dyDescent="0.25">
      <c r="A1963" s="2" t="s">
        <v>4417</v>
      </c>
      <c r="B1963" s="2" t="s">
        <v>4388</v>
      </c>
      <c r="C1963" s="2" t="s">
        <v>4418</v>
      </c>
      <c r="D1963" s="2">
        <v>4356</v>
      </c>
      <c r="E1963" s="2" t="s">
        <v>4418</v>
      </c>
      <c r="F1963" s="2" t="s">
        <v>6296</v>
      </c>
      <c r="G1963">
        <f>B1963+1-1</f>
        <v>26605</v>
      </c>
    </row>
    <row r="1964" spans="1:7" hidden="1" x14ac:dyDescent="0.25">
      <c r="A1964" s="2" t="s">
        <v>4421</v>
      </c>
      <c r="B1964" s="2" t="s">
        <v>4388</v>
      </c>
      <c r="C1964" s="2" t="s">
        <v>4422</v>
      </c>
      <c r="D1964" s="2">
        <v>2744</v>
      </c>
      <c r="E1964" s="2" t="s">
        <v>4422</v>
      </c>
      <c r="F1964" s="2" t="s">
        <v>6296</v>
      </c>
      <c r="G1964">
        <f>B1964+1-1</f>
        <v>26605</v>
      </c>
    </row>
    <row r="1965" spans="1:7" hidden="1" x14ac:dyDescent="0.25">
      <c r="A1965" s="2" t="s">
        <v>4457</v>
      </c>
      <c r="B1965" s="2" t="s">
        <v>4388</v>
      </c>
      <c r="C1965" s="2" t="s">
        <v>1860</v>
      </c>
      <c r="D1965" s="2">
        <v>3228</v>
      </c>
      <c r="E1965" s="2" t="s">
        <v>1860</v>
      </c>
      <c r="F1965" s="2" t="s">
        <v>6296</v>
      </c>
      <c r="G1965">
        <f>B1965+1-1</f>
        <v>26605</v>
      </c>
    </row>
    <row r="1966" spans="1:7" hidden="1" x14ac:dyDescent="0.25">
      <c r="A1966" s="2" t="s">
        <v>4478</v>
      </c>
      <c r="B1966" s="2" t="s">
        <v>4388</v>
      </c>
      <c r="C1966" s="2" t="s">
        <v>4479</v>
      </c>
      <c r="D1966" s="2">
        <v>7981</v>
      </c>
      <c r="E1966" s="2" t="s">
        <v>4479</v>
      </c>
      <c r="F1966" s="2" t="s">
        <v>6296</v>
      </c>
      <c r="G1966">
        <f>B1966+1-1</f>
        <v>26605</v>
      </c>
    </row>
    <row r="1967" spans="1:7" hidden="1" x14ac:dyDescent="0.25">
      <c r="A1967" s="2" t="s">
        <v>2560</v>
      </c>
      <c r="B1967" s="2" t="s">
        <v>2561</v>
      </c>
      <c r="C1967" s="2" t="s">
        <v>2562</v>
      </c>
      <c r="D1967" s="2">
        <v>27881</v>
      </c>
      <c r="E1967" s="2" t="s">
        <v>2562</v>
      </c>
      <c r="F1967" s="2" t="s">
        <v>6047</v>
      </c>
      <c r="G1967">
        <f>B1967+1-1</f>
        <v>26701</v>
      </c>
    </row>
    <row r="1968" spans="1:7" hidden="1" x14ac:dyDescent="0.25">
      <c r="A1968" s="2" t="s">
        <v>2563</v>
      </c>
      <c r="B1968" s="2" t="s">
        <v>2561</v>
      </c>
      <c r="C1968" s="2" t="s">
        <v>2564</v>
      </c>
      <c r="D1968" s="2">
        <v>34384</v>
      </c>
      <c r="E1968" s="2" t="s">
        <v>2564</v>
      </c>
      <c r="F1968" s="2" t="s">
        <v>6047</v>
      </c>
      <c r="G1968">
        <f>B1968+1-1</f>
        <v>26701</v>
      </c>
    </row>
    <row r="1969" spans="1:7" hidden="1" x14ac:dyDescent="0.25">
      <c r="A1969" s="2" t="s">
        <v>2586</v>
      </c>
      <c r="B1969" s="2" t="s">
        <v>2561</v>
      </c>
      <c r="C1969" s="2" t="s">
        <v>1197</v>
      </c>
      <c r="D1969" s="2">
        <v>8309</v>
      </c>
      <c r="E1969" s="2" t="s">
        <v>1197</v>
      </c>
      <c r="F1969" s="2" t="s">
        <v>6047</v>
      </c>
      <c r="G1969">
        <f>B1969+1-1</f>
        <v>26701</v>
      </c>
    </row>
    <row r="1970" spans="1:7" hidden="1" x14ac:dyDescent="0.25">
      <c r="A1970" s="2" t="s">
        <v>2612</v>
      </c>
      <c r="B1970" s="2" t="s">
        <v>2561</v>
      </c>
      <c r="C1970" s="2" t="s">
        <v>2613</v>
      </c>
      <c r="D1970" s="2">
        <v>14939</v>
      </c>
      <c r="E1970" s="2" t="s">
        <v>2613</v>
      </c>
      <c r="F1970" s="2" t="s">
        <v>6047</v>
      </c>
      <c r="G1970">
        <f>B1970+1-1</f>
        <v>26701</v>
      </c>
    </row>
    <row r="1971" spans="1:7" hidden="1" x14ac:dyDescent="0.25">
      <c r="A1971" s="2" t="s">
        <v>2642</v>
      </c>
      <c r="B1971" s="2" t="s">
        <v>2561</v>
      </c>
      <c r="C1971" s="2" t="s">
        <v>2643</v>
      </c>
      <c r="D1971" s="2">
        <v>5044</v>
      </c>
      <c r="E1971" s="2" t="s">
        <v>2643</v>
      </c>
      <c r="F1971" s="2" t="s">
        <v>6047</v>
      </c>
      <c r="G1971">
        <f>B1971+1-1</f>
        <v>26701</v>
      </c>
    </row>
    <row r="1972" spans="1:7" hidden="1" x14ac:dyDescent="0.25">
      <c r="A1972" s="2" t="s">
        <v>2624</v>
      </c>
      <c r="B1972" s="2" t="s">
        <v>2625</v>
      </c>
      <c r="C1972" s="2" t="s">
        <v>2626</v>
      </c>
      <c r="D1972" s="2">
        <v>5767</v>
      </c>
      <c r="E1972" s="2" t="s">
        <v>2626</v>
      </c>
      <c r="F1972" s="2" t="s">
        <v>6060</v>
      </c>
      <c r="G1972">
        <f>B1972+1-1</f>
        <v>26702</v>
      </c>
    </row>
    <row r="1973" spans="1:7" hidden="1" x14ac:dyDescent="0.25">
      <c r="A1973" s="2" t="s">
        <v>3759</v>
      </c>
      <c r="B1973" s="2" t="s">
        <v>2625</v>
      </c>
      <c r="C1973" s="2" t="s">
        <v>3760</v>
      </c>
      <c r="D1973" s="2">
        <v>6064</v>
      </c>
      <c r="E1973" s="2" t="s">
        <v>3760</v>
      </c>
      <c r="F1973" s="2" t="s">
        <v>6060</v>
      </c>
      <c r="G1973">
        <f>B1973+1-1</f>
        <v>26702</v>
      </c>
    </row>
    <row r="1974" spans="1:7" hidden="1" x14ac:dyDescent="0.25">
      <c r="A1974" s="2" t="s">
        <v>3803</v>
      </c>
      <c r="B1974" s="2" t="s">
        <v>2625</v>
      </c>
      <c r="C1974" s="2" t="s">
        <v>3804</v>
      </c>
      <c r="D1974" s="2">
        <v>9238</v>
      </c>
      <c r="E1974" s="2" t="s">
        <v>3804</v>
      </c>
      <c r="F1974" s="2" t="s">
        <v>6060</v>
      </c>
      <c r="G1974">
        <f>B1974+1-1</f>
        <v>26702</v>
      </c>
    </row>
    <row r="1975" spans="1:7" hidden="1" x14ac:dyDescent="0.25">
      <c r="A1975" s="2" t="s">
        <v>3830</v>
      </c>
      <c r="B1975" s="2" t="s">
        <v>2625</v>
      </c>
      <c r="C1975" s="2" t="s">
        <v>3831</v>
      </c>
      <c r="D1975" s="2">
        <v>13840</v>
      </c>
      <c r="E1975" s="2" t="s">
        <v>3831</v>
      </c>
      <c r="F1975" s="2" t="s">
        <v>6060</v>
      </c>
      <c r="G1975">
        <f>B1975+1-1</f>
        <v>26702</v>
      </c>
    </row>
    <row r="1976" spans="1:7" hidden="1" x14ac:dyDescent="0.25">
      <c r="A1976" s="2" t="s">
        <v>2644</v>
      </c>
      <c r="B1976" s="2" t="s">
        <v>2645</v>
      </c>
      <c r="C1976" s="2" t="s">
        <v>169</v>
      </c>
      <c r="D1976" s="2">
        <v>10993</v>
      </c>
      <c r="E1976" s="2" t="s">
        <v>169</v>
      </c>
      <c r="F1976" s="2" t="s">
        <v>6065</v>
      </c>
      <c r="G1976">
        <f>B1976+1-1</f>
        <v>26703</v>
      </c>
    </row>
    <row r="1977" spans="1:7" hidden="1" x14ac:dyDescent="0.25">
      <c r="A1977" s="2" t="s">
        <v>2666</v>
      </c>
      <c r="B1977" s="2" t="s">
        <v>2645</v>
      </c>
      <c r="C1977" s="2" t="s">
        <v>2667</v>
      </c>
      <c r="D1977" s="2">
        <v>13306</v>
      </c>
      <c r="E1977" s="2" t="s">
        <v>2667</v>
      </c>
      <c r="F1977" s="2" t="s">
        <v>6065</v>
      </c>
      <c r="G1977">
        <f>B1977+1-1</f>
        <v>26703</v>
      </c>
    </row>
    <row r="1978" spans="1:7" hidden="1" x14ac:dyDescent="0.25">
      <c r="A1978" s="2" t="s">
        <v>2677</v>
      </c>
      <c r="B1978" s="2" t="s">
        <v>2645</v>
      </c>
      <c r="C1978" s="2" t="s">
        <v>2678</v>
      </c>
      <c r="D1978" s="2">
        <v>4525</v>
      </c>
      <c r="E1978" s="2" t="s">
        <v>2678</v>
      </c>
      <c r="F1978" s="2" t="s">
        <v>6065</v>
      </c>
      <c r="G1978">
        <f>B1978+1-1</f>
        <v>26703</v>
      </c>
    </row>
    <row r="1979" spans="1:7" hidden="1" x14ac:dyDescent="0.25">
      <c r="A1979" s="2" t="s">
        <v>2672</v>
      </c>
      <c r="B1979" s="2" t="s">
        <v>2673</v>
      </c>
      <c r="C1979" s="2" t="s">
        <v>390</v>
      </c>
      <c r="D1979" s="2">
        <v>32498</v>
      </c>
      <c r="E1979" s="2" t="s">
        <v>390</v>
      </c>
      <c r="F1979" s="2" t="s">
        <v>6067</v>
      </c>
      <c r="G1979">
        <f>B1979+1-1</f>
        <v>26704</v>
      </c>
    </row>
    <row r="1980" spans="1:7" hidden="1" x14ac:dyDescent="0.25">
      <c r="A1980" s="2" t="s">
        <v>3776</v>
      </c>
      <c r="B1980" s="2" t="s">
        <v>2673</v>
      </c>
      <c r="C1980" s="2" t="s">
        <v>3777</v>
      </c>
      <c r="D1980" s="2">
        <v>70683</v>
      </c>
      <c r="E1980" s="2" t="s">
        <v>3777</v>
      </c>
      <c r="F1980" s="2" t="s">
        <v>6067</v>
      </c>
      <c r="G1980">
        <f>B1980+1-1</f>
        <v>26704</v>
      </c>
    </row>
    <row r="1981" spans="1:7" hidden="1" x14ac:dyDescent="0.25">
      <c r="A1981" s="2" t="s">
        <v>3823</v>
      </c>
      <c r="B1981" s="2" t="s">
        <v>2673</v>
      </c>
      <c r="C1981" s="2" t="s">
        <v>2700</v>
      </c>
      <c r="D1981" s="2">
        <v>2420</v>
      </c>
      <c r="E1981" s="2" t="s">
        <v>2700</v>
      </c>
      <c r="F1981" s="2" t="s">
        <v>6067</v>
      </c>
      <c r="G1981">
        <f>B1981+1-1</f>
        <v>26704</v>
      </c>
    </row>
    <row r="1982" spans="1:7" hidden="1" x14ac:dyDescent="0.25">
      <c r="A1982" s="2" t="s">
        <v>3828</v>
      </c>
      <c r="B1982" s="2" t="s">
        <v>2673</v>
      </c>
      <c r="C1982" s="2" t="s">
        <v>3829</v>
      </c>
      <c r="D1982" s="2">
        <v>8752</v>
      </c>
      <c r="E1982" s="2" t="s">
        <v>3829</v>
      </c>
      <c r="F1982" s="2" t="s">
        <v>6067</v>
      </c>
      <c r="G1982">
        <f>B1982+1-1</f>
        <v>26704</v>
      </c>
    </row>
    <row r="1983" spans="1:7" hidden="1" x14ac:dyDescent="0.25">
      <c r="A1983" s="2" t="s">
        <v>2584</v>
      </c>
      <c r="B1983" s="2" t="s">
        <v>2585</v>
      </c>
      <c r="C1983" s="2" t="s">
        <v>94</v>
      </c>
      <c r="D1983" s="2">
        <v>50422</v>
      </c>
      <c r="E1983" s="2" t="s">
        <v>94</v>
      </c>
      <c r="F1983" s="2" t="s">
        <v>6053</v>
      </c>
      <c r="G1983">
        <f>B1983+1-1</f>
        <v>26801</v>
      </c>
    </row>
    <row r="1984" spans="1:7" hidden="1" x14ac:dyDescent="0.25">
      <c r="A1984" s="2" t="s">
        <v>2660</v>
      </c>
      <c r="B1984" s="2" t="s">
        <v>2585</v>
      </c>
      <c r="C1984" s="2" t="s">
        <v>2661</v>
      </c>
      <c r="D1984" s="2">
        <v>7975</v>
      </c>
      <c r="E1984" s="2" t="s">
        <v>2661</v>
      </c>
      <c r="F1984" s="2" t="s">
        <v>6053</v>
      </c>
      <c r="G1984">
        <f>B1984+1-1</f>
        <v>26801</v>
      </c>
    </row>
    <row r="1985" spans="1:7" hidden="1" x14ac:dyDescent="0.25">
      <c r="A1985" s="2" t="s">
        <v>2716</v>
      </c>
      <c r="B1985" s="2" t="s">
        <v>2585</v>
      </c>
      <c r="C1985" s="2" t="s">
        <v>2717</v>
      </c>
      <c r="D1985" s="2">
        <v>7516</v>
      </c>
      <c r="E1985" s="2" t="s">
        <v>2717</v>
      </c>
      <c r="F1985" s="2" t="s">
        <v>6053</v>
      </c>
      <c r="G1985">
        <f>B1985+1-1</f>
        <v>26801</v>
      </c>
    </row>
    <row r="1986" spans="1:7" hidden="1" x14ac:dyDescent="0.25">
      <c r="A1986" s="2" t="s">
        <v>3758</v>
      </c>
      <c r="B1986" s="2" t="s">
        <v>2585</v>
      </c>
      <c r="C1986" s="2" t="s">
        <v>1266</v>
      </c>
      <c r="D1986" s="2">
        <v>102874</v>
      </c>
      <c r="E1986" s="2" t="s">
        <v>1266</v>
      </c>
      <c r="F1986" s="2" t="s">
        <v>6053</v>
      </c>
      <c r="G1986">
        <f>B1986+1-1</f>
        <v>26801</v>
      </c>
    </row>
    <row r="1987" spans="1:7" hidden="1" x14ac:dyDescent="0.25">
      <c r="A1987" s="2" t="s">
        <v>3811</v>
      </c>
      <c r="B1987" s="2" t="s">
        <v>2585</v>
      </c>
      <c r="C1987" s="2" t="s">
        <v>1390</v>
      </c>
      <c r="D1987" s="2">
        <v>18148</v>
      </c>
      <c r="E1987" s="2" t="s">
        <v>1390</v>
      </c>
      <c r="F1987" s="2" t="s">
        <v>6053</v>
      </c>
      <c r="G1987">
        <f>B1987+1-1</f>
        <v>26801</v>
      </c>
    </row>
    <row r="1988" spans="1:7" hidden="1" x14ac:dyDescent="0.25">
      <c r="A1988" s="2" t="s">
        <v>3761</v>
      </c>
      <c r="B1988" s="2" t="s">
        <v>3762</v>
      </c>
      <c r="C1988" s="2" t="s">
        <v>3763</v>
      </c>
      <c r="D1988" s="2">
        <v>6107</v>
      </c>
      <c r="E1988" s="2" t="s">
        <v>3763</v>
      </c>
      <c r="F1988" s="2" t="s">
        <v>6220</v>
      </c>
      <c r="G1988">
        <f>B1988+1-1</f>
        <v>26802</v>
      </c>
    </row>
    <row r="1989" spans="1:7" hidden="1" x14ac:dyDescent="0.25">
      <c r="A1989" s="2" t="s">
        <v>3808</v>
      </c>
      <c r="B1989" s="2" t="s">
        <v>3762</v>
      </c>
      <c r="C1989" s="2" t="s">
        <v>3809</v>
      </c>
      <c r="D1989" s="2">
        <v>5921</v>
      </c>
      <c r="E1989" s="2" t="s">
        <v>3809</v>
      </c>
      <c r="F1989" s="2" t="s">
        <v>6220</v>
      </c>
      <c r="G1989">
        <f>B1989+1-1</f>
        <v>26802</v>
      </c>
    </row>
    <row r="1990" spans="1:7" hidden="1" x14ac:dyDescent="0.25">
      <c r="A1990" s="2" t="s">
        <v>3815</v>
      </c>
      <c r="B1990" s="2" t="s">
        <v>3762</v>
      </c>
      <c r="C1990" s="2" t="s">
        <v>3816</v>
      </c>
      <c r="D1990" s="2">
        <v>4549</v>
      </c>
      <c r="E1990" s="2" t="s">
        <v>3816</v>
      </c>
      <c r="F1990" s="2" t="s">
        <v>6220</v>
      </c>
      <c r="G1990">
        <f>B1990+1-1</f>
        <v>26802</v>
      </c>
    </row>
    <row r="1991" spans="1:7" hidden="1" x14ac:dyDescent="0.25">
      <c r="A1991" s="2" t="s">
        <v>3738</v>
      </c>
      <c r="B1991" s="2" t="s">
        <v>3739</v>
      </c>
      <c r="C1991" s="2" t="s">
        <v>3740</v>
      </c>
      <c r="D1991" s="2">
        <v>12545</v>
      </c>
      <c r="E1991" s="2" t="s">
        <v>3740</v>
      </c>
      <c r="F1991" s="2" t="s">
        <v>6213</v>
      </c>
      <c r="G1991">
        <f>B1991+1-1</f>
        <v>26803</v>
      </c>
    </row>
    <row r="1992" spans="1:7" hidden="1" x14ac:dyDescent="0.25">
      <c r="A1992" s="2" t="s">
        <v>3788</v>
      </c>
      <c r="B1992" s="2" t="s">
        <v>3739</v>
      </c>
      <c r="C1992" s="2" t="s">
        <v>3789</v>
      </c>
      <c r="D1992" s="2">
        <v>5383</v>
      </c>
      <c r="E1992" s="2" t="s">
        <v>3789</v>
      </c>
      <c r="F1992" s="2" t="s">
        <v>6213</v>
      </c>
      <c r="G1992">
        <f>B1992+1-1</f>
        <v>26803</v>
      </c>
    </row>
    <row r="1993" spans="1:7" hidden="1" x14ac:dyDescent="0.25">
      <c r="A1993" s="2" t="s">
        <v>3824</v>
      </c>
      <c r="B1993" s="2" t="s">
        <v>3739</v>
      </c>
      <c r="C1993" s="2" t="s">
        <v>3825</v>
      </c>
      <c r="D1993" s="2">
        <v>22241</v>
      </c>
      <c r="E1993" s="2" t="s">
        <v>3825</v>
      </c>
      <c r="F1993" s="2" t="s">
        <v>6213</v>
      </c>
      <c r="G1993">
        <f>B1993+1-1</f>
        <v>26803</v>
      </c>
    </row>
    <row r="1994" spans="1:7" hidden="1" x14ac:dyDescent="0.25">
      <c r="A1994" s="2" t="s">
        <v>3780</v>
      </c>
      <c r="B1994" s="2" t="s">
        <v>3781</v>
      </c>
      <c r="C1994" s="2" t="s">
        <v>3782</v>
      </c>
      <c r="D1994" s="2">
        <v>3303</v>
      </c>
      <c r="E1994" s="2" t="s">
        <v>3782</v>
      </c>
      <c r="F1994" s="2" t="s">
        <v>6224</v>
      </c>
      <c r="G1994">
        <f>B1994+1-1</f>
        <v>26804</v>
      </c>
    </row>
    <row r="1995" spans="1:7" hidden="1" x14ac:dyDescent="0.25">
      <c r="A1995" s="2" t="s">
        <v>2596</v>
      </c>
      <c r="B1995" s="2" t="s">
        <v>2597</v>
      </c>
      <c r="C1995" s="2" t="s">
        <v>600</v>
      </c>
      <c r="D1995" s="2">
        <v>28674</v>
      </c>
      <c r="E1995" s="2" t="s">
        <v>600</v>
      </c>
      <c r="F1995" s="2" t="s">
        <v>6056</v>
      </c>
      <c r="G1995">
        <f>B1995+1-1</f>
        <v>26901</v>
      </c>
    </row>
    <row r="1996" spans="1:7" hidden="1" x14ac:dyDescent="0.25">
      <c r="A1996" s="2" t="s">
        <v>2607</v>
      </c>
      <c r="B1996" s="2" t="s">
        <v>2597</v>
      </c>
      <c r="C1996" s="2" t="s">
        <v>336</v>
      </c>
      <c r="D1996" s="2">
        <v>6246</v>
      </c>
      <c r="E1996" s="2" t="s">
        <v>336</v>
      </c>
      <c r="F1996" s="2" t="s">
        <v>6056</v>
      </c>
      <c r="G1996">
        <f>B1996+1-1</f>
        <v>26901</v>
      </c>
    </row>
    <row r="1997" spans="1:7" hidden="1" x14ac:dyDescent="0.25">
      <c r="A1997" s="2" t="s">
        <v>2664</v>
      </c>
      <c r="B1997" s="2" t="s">
        <v>2597</v>
      </c>
      <c r="C1997" s="2" t="s">
        <v>2665</v>
      </c>
      <c r="D1997" s="2">
        <v>50714</v>
      </c>
      <c r="E1997" s="2" t="s">
        <v>2665</v>
      </c>
      <c r="F1997" s="2" t="s">
        <v>6056</v>
      </c>
      <c r="G1997">
        <f>B1997+1-1</f>
        <v>26901</v>
      </c>
    </row>
    <row r="1998" spans="1:7" hidden="1" x14ac:dyDescent="0.25">
      <c r="A1998" s="2" t="s">
        <v>2674</v>
      </c>
      <c r="B1998" s="2" t="s">
        <v>2597</v>
      </c>
      <c r="C1998" s="2" t="s">
        <v>392</v>
      </c>
      <c r="D1998" s="2">
        <v>10745</v>
      </c>
      <c r="E1998" s="2" t="s">
        <v>392</v>
      </c>
      <c r="F1998" s="2" t="s">
        <v>6056</v>
      </c>
      <c r="G1998">
        <f>B1998+1-1</f>
        <v>26901</v>
      </c>
    </row>
    <row r="1999" spans="1:7" hidden="1" x14ac:dyDescent="0.25">
      <c r="A1999" s="2" t="s">
        <v>2701</v>
      </c>
      <c r="B1999" s="2" t="s">
        <v>2597</v>
      </c>
      <c r="C1999" s="2" t="s">
        <v>1932</v>
      </c>
      <c r="D1999" s="2">
        <v>10634</v>
      </c>
      <c r="E1999" s="2" t="s">
        <v>1932</v>
      </c>
      <c r="F1999" s="2" t="s">
        <v>6056</v>
      </c>
      <c r="G1999">
        <f>B1999+1-1</f>
        <v>26901</v>
      </c>
    </row>
    <row r="2000" spans="1:7" hidden="1" x14ac:dyDescent="0.25">
      <c r="A2000" s="2" t="s">
        <v>2651</v>
      </c>
      <c r="B2000" s="2" t="s">
        <v>2652</v>
      </c>
      <c r="C2000" s="2" t="s">
        <v>2653</v>
      </c>
      <c r="D2000" s="2">
        <v>29604</v>
      </c>
      <c r="E2000" s="2" t="s">
        <v>2653</v>
      </c>
      <c r="F2000" s="2" t="s">
        <v>6066</v>
      </c>
      <c r="G2000">
        <f>B2000+1-1</f>
        <v>26902</v>
      </c>
    </row>
    <row r="2001" spans="1:7" hidden="1" x14ac:dyDescent="0.25">
      <c r="A2001" s="2" t="s">
        <v>2704</v>
      </c>
      <c r="B2001" s="2" t="s">
        <v>2652</v>
      </c>
      <c r="C2001" s="2" t="s">
        <v>2134</v>
      </c>
      <c r="D2001" s="2">
        <v>23363</v>
      </c>
      <c r="E2001" s="2" t="s">
        <v>2134</v>
      </c>
      <c r="F2001" s="2" t="s">
        <v>6066</v>
      </c>
      <c r="G2001">
        <f>B2001+1-1</f>
        <v>26902</v>
      </c>
    </row>
    <row r="2002" spans="1:7" hidden="1" x14ac:dyDescent="0.25">
      <c r="A2002" s="2" t="s">
        <v>2709</v>
      </c>
      <c r="B2002" s="2" t="s">
        <v>2652</v>
      </c>
      <c r="C2002" s="2" t="s">
        <v>2710</v>
      </c>
      <c r="D2002" s="2">
        <v>13154</v>
      </c>
      <c r="E2002" s="2" t="s">
        <v>2710</v>
      </c>
      <c r="F2002" s="2" t="s">
        <v>6066</v>
      </c>
      <c r="G2002">
        <f>B2002+1-1</f>
        <v>26902</v>
      </c>
    </row>
    <row r="2003" spans="1:7" hidden="1" x14ac:dyDescent="0.25">
      <c r="A2003" s="2" t="s">
        <v>3155</v>
      </c>
      <c r="B2003" s="2" t="s">
        <v>2554</v>
      </c>
      <c r="C2003" s="2" t="s">
        <v>1973</v>
      </c>
      <c r="D2003" s="2">
        <v>2835</v>
      </c>
      <c r="E2003" s="2" t="s">
        <v>1973</v>
      </c>
      <c r="F2003" s="2" t="s">
        <v>6136</v>
      </c>
      <c r="G2003">
        <f>B2003+1-1</f>
        <v>27001</v>
      </c>
    </row>
    <row r="2004" spans="1:7" hidden="1" x14ac:dyDescent="0.25">
      <c r="A2004" s="2" t="s">
        <v>3217</v>
      </c>
      <c r="B2004" s="2" t="s">
        <v>2554</v>
      </c>
      <c r="C2004" s="2" t="s">
        <v>2926</v>
      </c>
      <c r="D2004" s="2">
        <v>12599</v>
      </c>
      <c r="E2004" s="2" t="s">
        <v>2926</v>
      </c>
      <c r="F2004" s="2" t="s">
        <v>6136</v>
      </c>
      <c r="G2004">
        <f>B2004+1-1</f>
        <v>27001</v>
      </c>
    </row>
    <row r="2005" spans="1:7" hidden="1" x14ac:dyDescent="0.25">
      <c r="A2005" s="2" t="s">
        <v>3288</v>
      </c>
      <c r="B2005" s="2" t="s">
        <v>2554</v>
      </c>
      <c r="C2005" s="2" t="s">
        <v>1131</v>
      </c>
      <c r="D2005" s="2">
        <v>948</v>
      </c>
      <c r="E2005" s="2" t="s">
        <v>1131</v>
      </c>
      <c r="F2005" s="2" t="s">
        <v>6136</v>
      </c>
      <c r="G2005">
        <f>B2005+1-1</f>
        <v>27001</v>
      </c>
    </row>
    <row r="2006" spans="1:7" hidden="1" x14ac:dyDescent="0.25">
      <c r="A2006" s="2" t="s">
        <v>3203</v>
      </c>
      <c r="B2006" s="2" t="s">
        <v>3204</v>
      </c>
      <c r="C2006" s="2" t="s">
        <v>611</v>
      </c>
      <c r="D2006" s="2">
        <v>2141</v>
      </c>
      <c r="E2006" s="2" t="s">
        <v>611</v>
      </c>
      <c r="F2006" s="2" t="s">
        <v>6147</v>
      </c>
      <c r="G2006">
        <f>B2006+1-1</f>
        <v>27002</v>
      </c>
    </row>
    <row r="2007" spans="1:7" hidden="1" x14ac:dyDescent="0.25">
      <c r="A2007" s="2" t="s">
        <v>3208</v>
      </c>
      <c r="B2007" s="2" t="s">
        <v>3204</v>
      </c>
      <c r="C2007" s="2" t="s">
        <v>1822</v>
      </c>
      <c r="D2007" s="2">
        <v>3006</v>
      </c>
      <c r="E2007" s="2" t="s">
        <v>1822</v>
      </c>
      <c r="F2007" s="2" t="s">
        <v>6147</v>
      </c>
      <c r="G2007">
        <f>B2007+1-1</f>
        <v>27002</v>
      </c>
    </row>
    <row r="2008" spans="1:7" hidden="1" x14ac:dyDescent="0.25">
      <c r="A2008" s="2" t="s">
        <v>3238</v>
      </c>
      <c r="B2008" s="2" t="s">
        <v>3204</v>
      </c>
      <c r="C2008" s="2" t="s">
        <v>3239</v>
      </c>
      <c r="D2008" s="2">
        <v>683</v>
      </c>
      <c r="E2008" s="2" t="s">
        <v>3239</v>
      </c>
      <c r="F2008" s="2" t="s">
        <v>6147</v>
      </c>
      <c r="G2008">
        <f>B2008+1-1</f>
        <v>27002</v>
      </c>
    </row>
    <row r="2009" spans="1:7" hidden="1" x14ac:dyDescent="0.25">
      <c r="A2009" s="2" t="s">
        <v>3284</v>
      </c>
      <c r="B2009" s="2" t="s">
        <v>3204</v>
      </c>
      <c r="C2009" s="2" t="s">
        <v>1245</v>
      </c>
      <c r="D2009" s="2">
        <v>5169</v>
      </c>
      <c r="E2009" s="2" t="s">
        <v>1245</v>
      </c>
      <c r="F2009" s="2" t="s">
        <v>6147</v>
      </c>
      <c r="G2009">
        <f>B2009+1-1</f>
        <v>27002</v>
      </c>
    </row>
    <row r="2010" spans="1:7" hidden="1" x14ac:dyDescent="0.25">
      <c r="A2010" s="2" t="s">
        <v>3156</v>
      </c>
      <c r="B2010" s="2" t="s">
        <v>2557</v>
      </c>
      <c r="C2010" s="2" t="s">
        <v>1259</v>
      </c>
      <c r="D2010" s="2">
        <v>3657</v>
      </c>
      <c r="E2010" s="2" t="s">
        <v>1259</v>
      </c>
      <c r="F2010" s="2" t="s">
        <v>6137</v>
      </c>
      <c r="G2010">
        <f>B2010+1-1</f>
        <v>27003</v>
      </c>
    </row>
    <row r="2011" spans="1:7" hidden="1" x14ac:dyDescent="0.25">
      <c r="A2011" s="2" t="s">
        <v>3228</v>
      </c>
      <c r="B2011" s="2" t="s">
        <v>2557</v>
      </c>
      <c r="C2011" s="2" t="s">
        <v>3229</v>
      </c>
      <c r="D2011" s="2">
        <v>1029</v>
      </c>
      <c r="E2011" s="2" t="s">
        <v>3229</v>
      </c>
      <c r="F2011" s="2" t="s">
        <v>6137</v>
      </c>
      <c r="G2011">
        <f>B2011+1-1</f>
        <v>27003</v>
      </c>
    </row>
    <row r="2012" spans="1:7" hidden="1" x14ac:dyDescent="0.25">
      <c r="A2012" s="2" t="s">
        <v>3265</v>
      </c>
      <c r="B2012" s="2" t="s">
        <v>2557</v>
      </c>
      <c r="C2012" s="2" t="s">
        <v>2687</v>
      </c>
      <c r="D2012" s="2">
        <v>2019</v>
      </c>
      <c r="E2012" s="2" t="s">
        <v>2687</v>
      </c>
      <c r="F2012" s="2" t="s">
        <v>6137</v>
      </c>
      <c r="G2012">
        <f>B2012+1-1</f>
        <v>27003</v>
      </c>
    </row>
    <row r="2013" spans="1:7" hidden="1" x14ac:dyDescent="0.25">
      <c r="A2013" s="2" t="s">
        <v>4424</v>
      </c>
      <c r="B2013" s="2" t="s">
        <v>4425</v>
      </c>
      <c r="C2013" s="2" t="s">
        <v>4426</v>
      </c>
      <c r="D2013" s="2">
        <v>5359</v>
      </c>
      <c r="E2013" s="2" t="s">
        <v>4426</v>
      </c>
      <c r="F2013" s="2" t="s">
        <v>6305</v>
      </c>
      <c r="G2013">
        <f>B2013+1-1</f>
        <v>27004</v>
      </c>
    </row>
    <row r="2014" spans="1:7" hidden="1" x14ac:dyDescent="0.25">
      <c r="A2014" s="2" t="s">
        <v>4485</v>
      </c>
      <c r="B2014" s="2" t="s">
        <v>4425</v>
      </c>
      <c r="C2014" s="2" t="s">
        <v>4486</v>
      </c>
      <c r="D2014" s="2">
        <v>6924</v>
      </c>
      <c r="E2014" s="2" t="s">
        <v>4486</v>
      </c>
      <c r="F2014" s="2" t="s">
        <v>6305</v>
      </c>
      <c r="G2014">
        <f>B2014+1-1</f>
        <v>27004</v>
      </c>
    </row>
    <row r="2015" spans="1:7" hidden="1" x14ac:dyDescent="0.25">
      <c r="A2015" s="2" t="s">
        <v>3165</v>
      </c>
      <c r="B2015" s="2" t="s">
        <v>2560</v>
      </c>
      <c r="C2015" s="2" t="s">
        <v>1610</v>
      </c>
      <c r="D2015" s="2">
        <v>10131</v>
      </c>
      <c r="E2015" s="2" t="s">
        <v>1610</v>
      </c>
      <c r="F2015" s="2" t="s">
        <v>6140</v>
      </c>
      <c r="G2015">
        <f>B2015+1-1</f>
        <v>27005</v>
      </c>
    </row>
    <row r="2016" spans="1:7" hidden="1" x14ac:dyDescent="0.25">
      <c r="A2016" s="2" t="s">
        <v>3232</v>
      </c>
      <c r="B2016" s="2" t="s">
        <v>2560</v>
      </c>
      <c r="C2016" s="2" t="s">
        <v>1340</v>
      </c>
      <c r="D2016" s="2">
        <v>9534</v>
      </c>
      <c r="E2016" s="2" t="s">
        <v>1340</v>
      </c>
      <c r="F2016" s="2" t="s">
        <v>6140</v>
      </c>
      <c r="G2016">
        <f>B2016+1-1</f>
        <v>27005</v>
      </c>
    </row>
    <row r="2017" spans="1:7" hidden="1" x14ac:dyDescent="0.25">
      <c r="A2017" s="2" t="s">
        <v>4382</v>
      </c>
      <c r="B2017" s="2" t="s">
        <v>2560</v>
      </c>
      <c r="C2017" s="2" t="s">
        <v>4383</v>
      </c>
      <c r="D2017" s="2">
        <v>7089</v>
      </c>
      <c r="E2017" s="2" t="s">
        <v>4383</v>
      </c>
      <c r="F2017" s="2" t="s">
        <v>6140</v>
      </c>
      <c r="G2017">
        <f>B2017+1-1</f>
        <v>27005</v>
      </c>
    </row>
    <row r="2018" spans="1:7" hidden="1" x14ac:dyDescent="0.25">
      <c r="A2018" s="2" t="s">
        <v>4491</v>
      </c>
      <c r="B2018" s="2" t="s">
        <v>2560</v>
      </c>
      <c r="C2018" s="2" t="s">
        <v>4492</v>
      </c>
      <c r="D2018" s="2">
        <v>19252</v>
      </c>
      <c r="E2018" s="2" t="s">
        <v>4492</v>
      </c>
      <c r="F2018" s="2" t="s">
        <v>6140</v>
      </c>
      <c r="G2018">
        <f>B2018+1-1</f>
        <v>27005</v>
      </c>
    </row>
    <row r="2019" spans="1:7" hidden="1" x14ac:dyDescent="0.25">
      <c r="A2019" s="2" t="s">
        <v>4375</v>
      </c>
      <c r="B2019" s="2" t="s">
        <v>4376</v>
      </c>
      <c r="C2019" s="2" t="s">
        <v>4377</v>
      </c>
      <c r="D2019" s="2">
        <v>3135</v>
      </c>
      <c r="E2019" s="2" t="s">
        <v>4377</v>
      </c>
      <c r="F2019" s="2" t="s">
        <v>6293</v>
      </c>
      <c r="G2019">
        <f>B2019+1-1</f>
        <v>27006</v>
      </c>
    </row>
    <row r="2020" spans="1:7" hidden="1" x14ac:dyDescent="0.25">
      <c r="A2020" s="2" t="s">
        <v>4408</v>
      </c>
      <c r="B2020" s="2" t="s">
        <v>4376</v>
      </c>
      <c r="C2020" s="2" t="s">
        <v>4409</v>
      </c>
      <c r="D2020" s="2">
        <v>17503</v>
      </c>
      <c r="E2020" s="2" t="s">
        <v>4409</v>
      </c>
      <c r="F2020" s="2" t="s">
        <v>6293</v>
      </c>
      <c r="G2020">
        <f>B2020+1-1</f>
        <v>27006</v>
      </c>
    </row>
    <row r="2021" spans="1:7" hidden="1" x14ac:dyDescent="0.25">
      <c r="A2021" s="2" t="s">
        <v>4435</v>
      </c>
      <c r="B2021" s="2" t="s">
        <v>4376</v>
      </c>
      <c r="C2021" s="2" t="s">
        <v>4436</v>
      </c>
      <c r="D2021" s="2">
        <v>2994</v>
      </c>
      <c r="E2021" s="2" t="s">
        <v>4436</v>
      </c>
      <c r="F2021" s="2" t="s">
        <v>6293</v>
      </c>
      <c r="G2021">
        <f>B2021+1-1</f>
        <v>27006</v>
      </c>
    </row>
    <row r="2022" spans="1:7" hidden="1" x14ac:dyDescent="0.25">
      <c r="A2022" s="2" t="s">
        <v>4475</v>
      </c>
      <c r="B2022" s="2" t="s">
        <v>4376</v>
      </c>
      <c r="C2022" s="2" t="s">
        <v>4476</v>
      </c>
      <c r="D2022" s="2">
        <v>2833</v>
      </c>
      <c r="E2022" s="2" t="s">
        <v>4476</v>
      </c>
      <c r="F2022" s="2" t="s">
        <v>6293</v>
      </c>
      <c r="G2022">
        <f>B2022+1-1</f>
        <v>27006</v>
      </c>
    </row>
    <row r="2023" spans="1:7" hidden="1" x14ac:dyDescent="0.25">
      <c r="A2023" s="2" t="s">
        <v>4378</v>
      </c>
      <c r="B2023" s="2" t="s">
        <v>2563</v>
      </c>
      <c r="C2023" s="2" t="s">
        <v>4379</v>
      </c>
      <c r="D2023" s="2">
        <v>18253</v>
      </c>
      <c r="E2023" s="2" t="s">
        <v>4379</v>
      </c>
      <c r="F2023" s="2" t="s">
        <v>6294</v>
      </c>
      <c r="G2023">
        <f>B2023+1-1</f>
        <v>27007</v>
      </c>
    </row>
    <row r="2024" spans="1:7" hidden="1" x14ac:dyDescent="0.25">
      <c r="A2024" s="2" t="s">
        <v>4443</v>
      </c>
      <c r="B2024" s="2" t="s">
        <v>2563</v>
      </c>
      <c r="C2024" s="2" t="s">
        <v>4444</v>
      </c>
      <c r="D2024" s="2">
        <v>2425</v>
      </c>
      <c r="E2024" s="2" t="s">
        <v>4444</v>
      </c>
      <c r="F2024" s="2" t="s">
        <v>6294</v>
      </c>
      <c r="G2024">
        <f>B2024+1-1</f>
        <v>27007</v>
      </c>
    </row>
    <row r="2025" spans="1:7" hidden="1" x14ac:dyDescent="0.25">
      <c r="A2025" s="2" t="s">
        <v>4396</v>
      </c>
      <c r="B2025" s="2" t="s">
        <v>4397</v>
      </c>
      <c r="C2025" s="2" t="s">
        <v>4398</v>
      </c>
      <c r="D2025" s="2">
        <v>9131</v>
      </c>
      <c r="E2025" s="2" t="s">
        <v>4398</v>
      </c>
      <c r="F2025" s="2" t="s">
        <v>6300</v>
      </c>
      <c r="G2025">
        <f>B2025+1-1</f>
        <v>27008</v>
      </c>
    </row>
    <row r="2026" spans="1:7" hidden="1" x14ac:dyDescent="0.25">
      <c r="A2026" s="2" t="s">
        <v>4416</v>
      </c>
      <c r="B2026" s="2" t="s">
        <v>4397</v>
      </c>
      <c r="C2026" s="2" t="s">
        <v>600</v>
      </c>
      <c r="D2026" s="2">
        <v>3746</v>
      </c>
      <c r="E2026" s="2" t="s">
        <v>600</v>
      </c>
      <c r="F2026" s="2" t="s">
        <v>6300</v>
      </c>
      <c r="G2026">
        <f>B2026+1-1</f>
        <v>27008</v>
      </c>
    </row>
    <row r="2027" spans="1:7" hidden="1" x14ac:dyDescent="0.25">
      <c r="A2027" s="2" t="s">
        <v>4439</v>
      </c>
      <c r="B2027" s="2" t="s">
        <v>4397</v>
      </c>
      <c r="C2027" s="2" t="s">
        <v>4440</v>
      </c>
      <c r="D2027" s="2">
        <v>8262</v>
      </c>
      <c r="E2027" s="2" t="s">
        <v>4440</v>
      </c>
      <c r="F2027" s="2" t="s">
        <v>6300</v>
      </c>
      <c r="G2027">
        <f>B2027+1-1</f>
        <v>27008</v>
      </c>
    </row>
    <row r="2028" spans="1:7" hidden="1" x14ac:dyDescent="0.25">
      <c r="A2028" s="2" t="s">
        <v>4389</v>
      </c>
      <c r="B2028" s="2" t="s">
        <v>2565</v>
      </c>
      <c r="C2028" s="2" t="s">
        <v>4390</v>
      </c>
      <c r="D2028" s="2">
        <v>5485</v>
      </c>
      <c r="E2028" s="2" t="s">
        <v>4390</v>
      </c>
      <c r="F2028" s="2" t="s">
        <v>6297</v>
      </c>
      <c r="G2028">
        <f>B2028+1-1</f>
        <v>27009</v>
      </c>
    </row>
    <row r="2029" spans="1:7" hidden="1" x14ac:dyDescent="0.25">
      <c r="A2029" s="2" t="s">
        <v>4391</v>
      </c>
      <c r="B2029" s="2" t="s">
        <v>2565</v>
      </c>
      <c r="C2029" s="2" t="s">
        <v>3159</v>
      </c>
      <c r="D2029" s="2">
        <v>1759</v>
      </c>
      <c r="E2029" s="2" t="s">
        <v>3159</v>
      </c>
      <c r="F2029" s="2" t="s">
        <v>6297</v>
      </c>
      <c r="G2029">
        <f>B2029+1-1</f>
        <v>27009</v>
      </c>
    </row>
    <row r="2030" spans="1:7" hidden="1" x14ac:dyDescent="0.25">
      <c r="A2030" s="2" t="s">
        <v>4453</v>
      </c>
      <c r="B2030" s="2" t="s">
        <v>2565</v>
      </c>
      <c r="C2030" s="2" t="s">
        <v>4454</v>
      </c>
      <c r="D2030" s="2">
        <v>3638</v>
      </c>
      <c r="E2030" s="2" t="s">
        <v>4454</v>
      </c>
      <c r="F2030" s="2" t="s">
        <v>6297</v>
      </c>
      <c r="G2030">
        <f>B2030+1-1</f>
        <v>27009</v>
      </c>
    </row>
    <row r="2031" spans="1:7" hidden="1" x14ac:dyDescent="0.25">
      <c r="A2031" s="2" t="s">
        <v>4432</v>
      </c>
      <c r="B2031" s="2" t="s">
        <v>4433</v>
      </c>
      <c r="C2031" s="2" t="s">
        <v>4434</v>
      </c>
      <c r="D2031" s="2">
        <v>4272</v>
      </c>
      <c r="E2031" s="2" t="s">
        <v>4434</v>
      </c>
      <c r="F2031" s="2" t="s">
        <v>6307</v>
      </c>
      <c r="G2031">
        <f>B2031+1-1</f>
        <v>27010</v>
      </c>
    </row>
    <row r="2032" spans="1:7" hidden="1" x14ac:dyDescent="0.25">
      <c r="A2032" s="2" t="s">
        <v>4441</v>
      </c>
      <c r="B2032" s="2" t="s">
        <v>4433</v>
      </c>
      <c r="C2032" s="2" t="s">
        <v>3651</v>
      </c>
      <c r="D2032" s="2">
        <v>1696</v>
      </c>
      <c r="E2032" s="2" t="s">
        <v>3651</v>
      </c>
      <c r="F2032" s="2" t="s">
        <v>6307</v>
      </c>
      <c r="G2032">
        <f>B2032+1-1</f>
        <v>27010</v>
      </c>
    </row>
    <row r="2033" spans="1:7" hidden="1" x14ac:dyDescent="0.25">
      <c r="A2033" s="2" t="s">
        <v>4438</v>
      </c>
      <c r="B2033" s="2" t="s">
        <v>2567</v>
      </c>
      <c r="C2033" s="2" t="s">
        <v>4036</v>
      </c>
      <c r="D2033" s="2">
        <v>14817</v>
      </c>
      <c r="E2033" s="2" t="s">
        <v>4036</v>
      </c>
      <c r="F2033" s="2" t="s">
        <v>6308</v>
      </c>
      <c r="G2033">
        <f>B2033+1-1</f>
        <v>27011</v>
      </c>
    </row>
    <row r="2034" spans="1:7" hidden="1" x14ac:dyDescent="0.25">
      <c r="A2034" s="2" t="s">
        <v>4480</v>
      </c>
      <c r="B2034" s="2" t="s">
        <v>2567</v>
      </c>
      <c r="C2034" s="2" t="s">
        <v>4481</v>
      </c>
      <c r="D2034" s="2">
        <v>2453</v>
      </c>
      <c r="E2034" s="2" t="s">
        <v>4481</v>
      </c>
      <c r="F2034" s="2" t="s">
        <v>6308</v>
      </c>
      <c r="G2034">
        <f>B2034+1-1</f>
        <v>27011</v>
      </c>
    </row>
    <row r="2035" spans="1:7" hidden="1" x14ac:dyDescent="0.25">
      <c r="A2035" s="2" t="s">
        <v>4482</v>
      </c>
      <c r="B2035" s="2" t="s">
        <v>2567</v>
      </c>
      <c r="C2035" s="2" t="s">
        <v>4483</v>
      </c>
      <c r="D2035" s="2">
        <v>1589</v>
      </c>
      <c r="E2035" s="2" t="s">
        <v>4483</v>
      </c>
      <c r="F2035" s="2" t="s">
        <v>6308</v>
      </c>
      <c r="G2035">
        <f>B2035+1-1</f>
        <v>27011</v>
      </c>
    </row>
    <row r="2036" spans="1:7" hidden="1" x14ac:dyDescent="0.25">
      <c r="A2036" s="2" t="s">
        <v>4471</v>
      </c>
      <c r="B2036" s="2" t="s">
        <v>4472</v>
      </c>
      <c r="C2036" s="2" t="s">
        <v>4268</v>
      </c>
      <c r="D2036" s="2">
        <v>3190</v>
      </c>
      <c r="E2036" s="2" t="s">
        <v>4268</v>
      </c>
      <c r="F2036" s="2" t="s">
        <v>6312</v>
      </c>
      <c r="G2036">
        <f>B2036+1-1</f>
        <v>27012</v>
      </c>
    </row>
    <row r="2037" spans="1:7" hidden="1" x14ac:dyDescent="0.25">
      <c r="A2037" s="2" t="s">
        <v>2580</v>
      </c>
      <c r="B2037" s="2" t="s">
        <v>2581</v>
      </c>
      <c r="C2037" s="2" t="s">
        <v>2430</v>
      </c>
      <c r="D2037" s="2">
        <v>13228</v>
      </c>
      <c r="E2037" s="2" t="s">
        <v>2430</v>
      </c>
      <c r="F2037" s="2" t="s">
        <v>6052</v>
      </c>
      <c r="G2037">
        <f>B2037+1-1</f>
        <v>27101</v>
      </c>
    </row>
    <row r="2038" spans="1:7" hidden="1" x14ac:dyDescent="0.25">
      <c r="A2038" s="2" t="s">
        <v>2622</v>
      </c>
      <c r="B2038" s="2" t="s">
        <v>2581</v>
      </c>
      <c r="C2038" s="2" t="s">
        <v>2623</v>
      </c>
      <c r="D2038" s="2">
        <v>38761</v>
      </c>
      <c r="E2038" s="2" t="s">
        <v>2623</v>
      </c>
      <c r="F2038" s="2" t="s">
        <v>6052</v>
      </c>
      <c r="G2038">
        <f>B2038+1-1</f>
        <v>27101</v>
      </c>
    </row>
    <row r="2039" spans="1:7" hidden="1" x14ac:dyDescent="0.25">
      <c r="A2039" s="2" t="s">
        <v>2630</v>
      </c>
      <c r="B2039" s="2" t="s">
        <v>2581</v>
      </c>
      <c r="C2039" s="2" t="s">
        <v>2631</v>
      </c>
      <c r="D2039" s="2">
        <v>8924</v>
      </c>
      <c r="E2039" s="2" t="s">
        <v>2631</v>
      </c>
      <c r="F2039" s="2" t="s">
        <v>6052</v>
      </c>
      <c r="G2039">
        <f>B2039+1-1</f>
        <v>27101</v>
      </c>
    </row>
    <row r="2040" spans="1:7" hidden="1" x14ac:dyDescent="0.25">
      <c r="A2040" s="2" t="s">
        <v>2702</v>
      </c>
      <c r="B2040" s="2" t="s">
        <v>2581</v>
      </c>
      <c r="C2040" s="2" t="s">
        <v>2703</v>
      </c>
      <c r="D2040" s="2">
        <v>10724</v>
      </c>
      <c r="E2040" s="2" t="s">
        <v>2703</v>
      </c>
      <c r="F2040" s="2" t="s">
        <v>6052</v>
      </c>
      <c r="G2040">
        <f>B2040+1-1</f>
        <v>27101</v>
      </c>
    </row>
    <row r="2041" spans="1:7" hidden="1" x14ac:dyDescent="0.25">
      <c r="A2041" s="2" t="s">
        <v>2722</v>
      </c>
      <c r="B2041" s="2" t="s">
        <v>2581</v>
      </c>
      <c r="C2041" s="2" t="s">
        <v>2723</v>
      </c>
      <c r="D2041" s="2">
        <v>11684</v>
      </c>
      <c r="E2041" s="2" t="s">
        <v>2723</v>
      </c>
      <c r="F2041" s="2" t="s">
        <v>6052</v>
      </c>
      <c r="G2041">
        <f>B2041+1-1</f>
        <v>27101</v>
      </c>
    </row>
    <row r="2042" spans="1:7" hidden="1" x14ac:dyDescent="0.25">
      <c r="A2042" s="2" t="s">
        <v>2637</v>
      </c>
      <c r="B2042" s="2" t="s">
        <v>2638</v>
      </c>
      <c r="C2042" s="2" t="s">
        <v>359</v>
      </c>
      <c r="D2042" s="2">
        <v>6890</v>
      </c>
      <c r="E2042" s="2" t="s">
        <v>359</v>
      </c>
      <c r="F2042" s="2" t="s">
        <v>6063</v>
      </c>
      <c r="G2042">
        <f>B2042+1-1</f>
        <v>27102</v>
      </c>
    </row>
    <row r="2043" spans="1:7" hidden="1" x14ac:dyDescent="0.25">
      <c r="A2043" s="2" t="s">
        <v>2639</v>
      </c>
      <c r="B2043" s="2" t="s">
        <v>2638</v>
      </c>
      <c r="C2043" s="2" t="s">
        <v>1681</v>
      </c>
      <c r="D2043" s="2">
        <v>24789</v>
      </c>
      <c r="E2043" s="2" t="s">
        <v>1681</v>
      </c>
      <c r="F2043" s="2" t="s">
        <v>6063</v>
      </c>
      <c r="G2043">
        <f>B2043+1-1</f>
        <v>27102</v>
      </c>
    </row>
    <row r="2044" spans="1:7" hidden="1" x14ac:dyDescent="0.25">
      <c r="A2044" s="2" t="s">
        <v>2670</v>
      </c>
      <c r="B2044" s="2" t="s">
        <v>2638</v>
      </c>
      <c r="C2044" s="2" t="s">
        <v>2671</v>
      </c>
      <c r="D2044" s="2">
        <v>10491</v>
      </c>
      <c r="E2044" s="2" t="s">
        <v>2671</v>
      </c>
      <c r="F2044" s="2" t="s">
        <v>6063</v>
      </c>
      <c r="G2044">
        <f>B2044+1-1</f>
        <v>27102</v>
      </c>
    </row>
    <row r="2045" spans="1:7" hidden="1" x14ac:dyDescent="0.25">
      <c r="A2045" s="2" t="s">
        <v>2686</v>
      </c>
      <c r="B2045" s="2" t="s">
        <v>2638</v>
      </c>
      <c r="C2045" s="2" t="s">
        <v>2687</v>
      </c>
      <c r="D2045" s="2">
        <v>9806</v>
      </c>
      <c r="E2045" s="2" t="s">
        <v>2687</v>
      </c>
      <c r="F2045" s="2" t="s">
        <v>6063</v>
      </c>
      <c r="G2045">
        <f>B2045+1-1</f>
        <v>27102</v>
      </c>
    </row>
    <row r="2046" spans="1:7" hidden="1" x14ac:dyDescent="0.25">
      <c r="A2046" s="2" t="s">
        <v>1679</v>
      </c>
      <c r="B2046" s="2" t="s">
        <v>1680</v>
      </c>
      <c r="C2046" s="2" t="s">
        <v>1681</v>
      </c>
      <c r="D2046" s="2">
        <v>11952</v>
      </c>
      <c r="E2046" s="2" t="s">
        <v>1681</v>
      </c>
      <c r="F2046" s="2" t="s">
        <v>5935</v>
      </c>
      <c r="G2046">
        <f>B2046+1-1</f>
        <v>27201</v>
      </c>
    </row>
    <row r="2047" spans="1:7" hidden="1" x14ac:dyDescent="0.25">
      <c r="A2047" s="2" t="s">
        <v>1697</v>
      </c>
      <c r="B2047" s="2" t="s">
        <v>1680</v>
      </c>
      <c r="C2047" s="2" t="s">
        <v>1698</v>
      </c>
      <c r="D2047" s="2">
        <v>15444</v>
      </c>
      <c r="E2047" s="2" t="s">
        <v>1698</v>
      </c>
      <c r="F2047" s="2" t="s">
        <v>5935</v>
      </c>
      <c r="G2047">
        <f>B2047+1-1</f>
        <v>27201</v>
      </c>
    </row>
    <row r="2048" spans="1:7" hidden="1" x14ac:dyDescent="0.25">
      <c r="A2048" s="2" t="s">
        <v>1720</v>
      </c>
      <c r="B2048" s="2" t="s">
        <v>1680</v>
      </c>
      <c r="C2048" s="2" t="s">
        <v>1721</v>
      </c>
      <c r="D2048" s="2">
        <v>29903</v>
      </c>
      <c r="E2048" s="2" t="s">
        <v>1721</v>
      </c>
      <c r="F2048" s="2" t="s">
        <v>5935</v>
      </c>
      <c r="G2048">
        <f>B2048+1-1</f>
        <v>27201</v>
      </c>
    </row>
    <row r="2049" spans="1:7" hidden="1" x14ac:dyDescent="0.25">
      <c r="A2049" s="2" t="s">
        <v>1699</v>
      </c>
      <c r="B2049" s="2" t="s">
        <v>1700</v>
      </c>
      <c r="C2049" s="2" t="s">
        <v>818</v>
      </c>
      <c r="D2049" s="2">
        <v>7267</v>
      </c>
      <c r="E2049" s="2" t="s">
        <v>818</v>
      </c>
      <c r="F2049" s="2" t="s">
        <v>5937</v>
      </c>
      <c r="G2049">
        <f>B2049+1-1</f>
        <v>27202</v>
      </c>
    </row>
    <row r="2050" spans="1:7" hidden="1" x14ac:dyDescent="0.25">
      <c r="A2050" s="2" t="s">
        <v>2588</v>
      </c>
      <c r="B2050" s="2" t="s">
        <v>1700</v>
      </c>
      <c r="C2050" s="2" t="s">
        <v>2589</v>
      </c>
      <c r="D2050" s="2">
        <v>12694</v>
      </c>
      <c r="E2050" s="2" t="s">
        <v>2589</v>
      </c>
      <c r="F2050" s="2" t="s">
        <v>5937</v>
      </c>
      <c r="G2050">
        <f>B2050+1-1</f>
        <v>27202</v>
      </c>
    </row>
    <row r="2051" spans="1:7" hidden="1" x14ac:dyDescent="0.25">
      <c r="A2051" s="2" t="s">
        <v>2618</v>
      </c>
      <c r="B2051" s="2" t="s">
        <v>1700</v>
      </c>
      <c r="C2051" s="2" t="s">
        <v>144</v>
      </c>
      <c r="D2051" s="2">
        <v>11677</v>
      </c>
      <c r="E2051" s="2" t="s">
        <v>144</v>
      </c>
      <c r="F2051" s="2" t="s">
        <v>5937</v>
      </c>
      <c r="G2051">
        <f>B2051+1-1</f>
        <v>27202</v>
      </c>
    </row>
    <row r="2052" spans="1:7" hidden="1" x14ac:dyDescent="0.25">
      <c r="A2052" s="2" t="s">
        <v>2581</v>
      </c>
      <c r="B2052" s="2" t="s">
        <v>1700</v>
      </c>
      <c r="C2052" s="2" t="s">
        <v>1047</v>
      </c>
      <c r="D2052" s="2">
        <v>9660</v>
      </c>
      <c r="E2052" s="2" t="s">
        <v>1047</v>
      </c>
      <c r="F2052" s="2" t="s">
        <v>5937</v>
      </c>
      <c r="G2052">
        <f>B2052+1-1</f>
        <v>27202</v>
      </c>
    </row>
    <row r="2053" spans="1:7" hidden="1" x14ac:dyDescent="0.25">
      <c r="A2053" s="2" t="s">
        <v>2658</v>
      </c>
      <c r="B2053" s="2" t="s">
        <v>1700</v>
      </c>
      <c r="C2053" s="2" t="s">
        <v>2659</v>
      </c>
      <c r="D2053" s="2">
        <v>20098</v>
      </c>
      <c r="E2053" s="2" t="s">
        <v>2659</v>
      </c>
      <c r="F2053" s="2" t="s">
        <v>5937</v>
      </c>
      <c r="G2053">
        <f>B2053+1-1</f>
        <v>27202</v>
      </c>
    </row>
    <row r="2054" spans="1:7" hidden="1" x14ac:dyDescent="0.25">
      <c r="A2054" s="2" t="s">
        <v>1620</v>
      </c>
      <c r="B2054" s="2" t="s">
        <v>1621</v>
      </c>
      <c r="C2054" s="2" t="s">
        <v>94</v>
      </c>
      <c r="D2054" s="2">
        <v>17585</v>
      </c>
      <c r="E2054" s="2" t="s">
        <v>94</v>
      </c>
      <c r="F2054" s="2" t="s">
        <v>5928</v>
      </c>
      <c r="G2054">
        <f>B2054+1-1</f>
        <v>27301</v>
      </c>
    </row>
    <row r="2055" spans="1:7" hidden="1" x14ac:dyDescent="0.25">
      <c r="A2055" s="2" t="s">
        <v>1634</v>
      </c>
      <c r="B2055" s="2" t="s">
        <v>1621</v>
      </c>
      <c r="C2055" s="2" t="s">
        <v>1635</v>
      </c>
      <c r="D2055" s="2">
        <v>14909</v>
      </c>
      <c r="E2055" s="2" t="s">
        <v>1635</v>
      </c>
      <c r="F2055" s="2" t="s">
        <v>5928</v>
      </c>
      <c r="G2055">
        <f>B2055+1-1</f>
        <v>27301</v>
      </c>
    </row>
    <row r="2056" spans="1:7" hidden="1" x14ac:dyDescent="0.25">
      <c r="A2056" s="2" t="s">
        <v>1670</v>
      </c>
      <c r="B2056" s="2" t="s">
        <v>1621</v>
      </c>
      <c r="C2056" s="2" t="s">
        <v>1671</v>
      </c>
      <c r="D2056" s="2">
        <v>18591</v>
      </c>
      <c r="E2056" s="2" t="s">
        <v>1671</v>
      </c>
      <c r="F2056" s="2" t="s">
        <v>5928</v>
      </c>
      <c r="G2056">
        <f>B2056+1-1</f>
        <v>27301</v>
      </c>
    </row>
    <row r="2057" spans="1:7" hidden="1" x14ac:dyDescent="0.25">
      <c r="A2057" s="2" t="s">
        <v>1703</v>
      </c>
      <c r="B2057" s="2" t="s">
        <v>1621</v>
      </c>
      <c r="C2057" s="2" t="s">
        <v>1704</v>
      </c>
      <c r="D2057" s="2">
        <v>10669</v>
      </c>
      <c r="E2057" s="2" t="s">
        <v>1704</v>
      </c>
      <c r="F2057" s="2" t="s">
        <v>5928</v>
      </c>
      <c r="G2057">
        <f>B2057+1-1</f>
        <v>27301</v>
      </c>
    </row>
    <row r="2058" spans="1:7" hidden="1" x14ac:dyDescent="0.25">
      <c r="A2058" s="2" t="s">
        <v>1638</v>
      </c>
      <c r="B2058" s="2" t="s">
        <v>1639</v>
      </c>
      <c r="C2058" s="2" t="s">
        <v>1640</v>
      </c>
      <c r="D2058" s="2">
        <v>11569</v>
      </c>
      <c r="E2058" s="2" t="s">
        <v>1640</v>
      </c>
      <c r="F2058" s="2" t="s">
        <v>5931</v>
      </c>
      <c r="G2058">
        <f>B2058+1-1</f>
        <v>27302</v>
      </c>
    </row>
    <row r="2059" spans="1:7" hidden="1" x14ac:dyDescent="0.25">
      <c r="A2059" s="2" t="s">
        <v>2598</v>
      </c>
      <c r="B2059" s="2" t="s">
        <v>1639</v>
      </c>
      <c r="C2059" s="2" t="s">
        <v>2599</v>
      </c>
      <c r="D2059" s="2">
        <v>16937</v>
      </c>
      <c r="E2059" s="2" t="s">
        <v>2599</v>
      </c>
      <c r="F2059" s="2" t="s">
        <v>5931</v>
      </c>
      <c r="G2059">
        <f>B2059+1-1</f>
        <v>27302</v>
      </c>
    </row>
    <row r="2060" spans="1:7" hidden="1" x14ac:dyDescent="0.25">
      <c r="A2060" s="2" t="s">
        <v>2646</v>
      </c>
      <c r="B2060" s="2" t="s">
        <v>1639</v>
      </c>
      <c r="C2060" s="2" t="s">
        <v>808</v>
      </c>
      <c r="D2060" s="2">
        <v>22914</v>
      </c>
      <c r="E2060" s="2" t="s">
        <v>808</v>
      </c>
      <c r="F2060" s="2" t="s">
        <v>5931</v>
      </c>
      <c r="G2060">
        <f>B2060+1-1</f>
        <v>27302</v>
      </c>
    </row>
    <row r="2061" spans="1:7" hidden="1" x14ac:dyDescent="0.25">
      <c r="A2061" s="2" t="s">
        <v>1599</v>
      </c>
      <c r="B2061" s="2" t="s">
        <v>1600</v>
      </c>
      <c r="C2061" s="2" t="s">
        <v>1601</v>
      </c>
      <c r="D2061" s="2">
        <v>19965</v>
      </c>
      <c r="E2061" s="2" t="s">
        <v>1601</v>
      </c>
      <c r="F2061" s="2" t="s">
        <v>5921</v>
      </c>
      <c r="G2061">
        <f>B2061+1-1</f>
        <v>27401</v>
      </c>
    </row>
    <row r="2062" spans="1:7" hidden="1" x14ac:dyDescent="0.25">
      <c r="A2062" s="2" t="s">
        <v>1614</v>
      </c>
      <c r="B2062" s="2" t="s">
        <v>1600</v>
      </c>
      <c r="C2062" s="2" t="s">
        <v>84</v>
      </c>
      <c r="D2062" s="2">
        <v>14098</v>
      </c>
      <c r="E2062" s="2" t="s">
        <v>84</v>
      </c>
      <c r="F2062" s="2" t="s">
        <v>5921</v>
      </c>
      <c r="G2062">
        <f>B2062+1-1</f>
        <v>27401</v>
      </c>
    </row>
    <row r="2063" spans="1:7" hidden="1" x14ac:dyDescent="0.25">
      <c r="A2063" s="2" t="s">
        <v>1658</v>
      </c>
      <c r="B2063" s="2" t="s">
        <v>1600</v>
      </c>
      <c r="C2063" s="2" t="s">
        <v>1659</v>
      </c>
      <c r="D2063" s="2">
        <v>8365</v>
      </c>
      <c r="E2063" s="2" t="s">
        <v>1659</v>
      </c>
      <c r="F2063" s="2" t="s">
        <v>5921</v>
      </c>
      <c r="G2063">
        <f>B2063+1-1</f>
        <v>27401</v>
      </c>
    </row>
    <row r="2064" spans="1:7" hidden="1" x14ac:dyDescent="0.25">
      <c r="A2064" s="2" t="s">
        <v>1716</v>
      </c>
      <c r="B2064" s="2" t="s">
        <v>1600</v>
      </c>
      <c r="C2064" s="2" t="s">
        <v>1717</v>
      </c>
      <c r="D2064" s="2">
        <v>12324</v>
      </c>
      <c r="E2064" s="2" t="s">
        <v>1717</v>
      </c>
      <c r="F2064" s="2" t="s">
        <v>5921</v>
      </c>
      <c r="G2064">
        <f>B2064+1-1</f>
        <v>27401</v>
      </c>
    </row>
    <row r="2065" spans="1:7" hidden="1" x14ac:dyDescent="0.25">
      <c r="A2065" s="2" t="s">
        <v>1603</v>
      </c>
      <c r="B2065" s="2" t="s">
        <v>1604</v>
      </c>
      <c r="C2065" s="2" t="s">
        <v>79</v>
      </c>
      <c r="D2065" s="2">
        <v>11508</v>
      </c>
      <c r="E2065" s="2" t="s">
        <v>79</v>
      </c>
      <c r="F2065" s="2" t="s">
        <v>5922</v>
      </c>
      <c r="G2065">
        <f>B2065+1-1</f>
        <v>27402</v>
      </c>
    </row>
    <row r="2066" spans="1:7" hidden="1" x14ac:dyDescent="0.25">
      <c r="A2066" s="2" t="s">
        <v>1650</v>
      </c>
      <c r="B2066" s="2" t="s">
        <v>1604</v>
      </c>
      <c r="C2066" s="2" t="s">
        <v>774</v>
      </c>
      <c r="D2066" s="2">
        <v>16071</v>
      </c>
      <c r="E2066" s="2" t="s">
        <v>774</v>
      </c>
      <c r="F2066" s="2" t="s">
        <v>5922</v>
      </c>
      <c r="G2066">
        <f>B2066+1-1</f>
        <v>27402</v>
      </c>
    </row>
    <row r="2067" spans="1:7" hidden="1" x14ac:dyDescent="0.25">
      <c r="A2067" s="2" t="s">
        <v>1657</v>
      </c>
      <c r="B2067" s="2" t="s">
        <v>1604</v>
      </c>
      <c r="C2067" s="2" t="s">
        <v>454</v>
      </c>
      <c r="D2067" s="2">
        <v>10756</v>
      </c>
      <c r="E2067" s="2" t="s">
        <v>454</v>
      </c>
      <c r="F2067" s="2" t="s">
        <v>5922</v>
      </c>
      <c r="G2067">
        <f>B2067+1-1</f>
        <v>27402</v>
      </c>
    </row>
    <row r="2068" spans="1:7" hidden="1" x14ac:dyDescent="0.25">
      <c r="A2068" s="2" t="s">
        <v>1707</v>
      </c>
      <c r="B2068" s="2" t="s">
        <v>1604</v>
      </c>
      <c r="C2068" s="2" t="s">
        <v>1708</v>
      </c>
      <c r="D2068" s="2">
        <v>9525</v>
      </c>
      <c r="E2068" s="2" t="s">
        <v>1708</v>
      </c>
      <c r="F2068" s="2" t="s">
        <v>5922</v>
      </c>
      <c r="G2068">
        <f>B2068+1-1</f>
        <v>27402</v>
      </c>
    </row>
    <row r="2069" spans="1:7" hidden="1" x14ac:dyDescent="0.25">
      <c r="A2069" s="2" t="s">
        <v>1734</v>
      </c>
      <c r="B2069" s="2" t="s">
        <v>1604</v>
      </c>
      <c r="C2069" s="2" t="s">
        <v>1129</v>
      </c>
      <c r="D2069" s="2">
        <v>40342</v>
      </c>
      <c r="E2069" s="2" t="s">
        <v>1129</v>
      </c>
      <c r="F2069" s="2" t="s">
        <v>5922</v>
      </c>
      <c r="G2069">
        <f>B2069+1-1</f>
        <v>27402</v>
      </c>
    </row>
    <row r="2070" spans="1:7" hidden="1" x14ac:dyDescent="0.25">
      <c r="A2070" s="2" t="s">
        <v>1741</v>
      </c>
      <c r="B2070" s="2" t="s">
        <v>1604</v>
      </c>
      <c r="C2070" s="2" t="s">
        <v>1742</v>
      </c>
      <c r="D2070" s="2">
        <v>14269</v>
      </c>
      <c r="E2070" s="2" t="s">
        <v>1742</v>
      </c>
      <c r="F2070" s="2" t="s">
        <v>5922</v>
      </c>
      <c r="G2070">
        <f>B2070+1-1</f>
        <v>27402</v>
      </c>
    </row>
    <row r="2071" spans="1:7" hidden="1" x14ac:dyDescent="0.25">
      <c r="A2071" s="2" t="s">
        <v>1576</v>
      </c>
      <c r="B2071" s="2" t="s">
        <v>1577</v>
      </c>
      <c r="C2071" s="2" t="s">
        <v>1578</v>
      </c>
      <c r="D2071" s="2">
        <v>8409</v>
      </c>
      <c r="E2071" s="2" t="s">
        <v>1578</v>
      </c>
      <c r="F2071" s="2" t="s">
        <v>5915</v>
      </c>
      <c r="G2071">
        <f>B2071+1-1</f>
        <v>27501</v>
      </c>
    </row>
    <row r="2072" spans="1:7" hidden="1" x14ac:dyDescent="0.25">
      <c r="A2072" s="2" t="s">
        <v>1594</v>
      </c>
      <c r="B2072" s="2" t="s">
        <v>1577</v>
      </c>
      <c r="C2072" s="2" t="s">
        <v>287</v>
      </c>
      <c r="D2072" s="2">
        <v>25186</v>
      </c>
      <c r="E2072" s="2" t="s">
        <v>287</v>
      </c>
      <c r="F2072" s="2" t="s">
        <v>5915</v>
      </c>
      <c r="G2072">
        <f>B2072+1-1</f>
        <v>27501</v>
      </c>
    </row>
    <row r="2073" spans="1:7" hidden="1" x14ac:dyDescent="0.25">
      <c r="A2073" s="2" t="s">
        <v>1626</v>
      </c>
      <c r="B2073" s="2" t="s">
        <v>1577</v>
      </c>
      <c r="C2073" s="2" t="s">
        <v>118</v>
      </c>
      <c r="D2073" s="2">
        <v>29755</v>
      </c>
      <c r="E2073" s="2" t="s">
        <v>118</v>
      </c>
      <c r="F2073" s="2" t="s">
        <v>5915</v>
      </c>
      <c r="G2073">
        <f>B2073+1-1</f>
        <v>27501</v>
      </c>
    </row>
    <row r="2074" spans="1:7" hidden="1" x14ac:dyDescent="0.25">
      <c r="A2074" s="2" t="s">
        <v>1648</v>
      </c>
      <c r="B2074" s="2" t="s">
        <v>1577</v>
      </c>
      <c r="C2074" s="2" t="s">
        <v>1649</v>
      </c>
      <c r="D2074" s="2">
        <v>10935</v>
      </c>
      <c r="E2074" s="2" t="s">
        <v>1649</v>
      </c>
      <c r="F2074" s="2" t="s">
        <v>5915</v>
      </c>
      <c r="G2074">
        <f>B2074+1-1</f>
        <v>27501</v>
      </c>
    </row>
    <row r="2075" spans="1:7" hidden="1" x14ac:dyDescent="0.25">
      <c r="A2075" s="2" t="s">
        <v>1682</v>
      </c>
      <c r="B2075" s="2" t="s">
        <v>1577</v>
      </c>
      <c r="C2075" s="2" t="s">
        <v>163</v>
      </c>
      <c r="D2075" s="2">
        <v>12483</v>
      </c>
      <c r="E2075" s="2" t="s">
        <v>163</v>
      </c>
      <c r="F2075" s="2" t="s">
        <v>5915</v>
      </c>
      <c r="G2075">
        <f>B2075+1-1</f>
        <v>27501</v>
      </c>
    </row>
    <row r="2076" spans="1:7" hidden="1" x14ac:dyDescent="0.25">
      <c r="A2076" s="2" t="s">
        <v>1709</v>
      </c>
      <c r="B2076" s="2" t="s">
        <v>1577</v>
      </c>
      <c r="C2076" s="2" t="s">
        <v>390</v>
      </c>
      <c r="D2076" s="2">
        <v>327140</v>
      </c>
      <c r="E2076" s="2" t="s">
        <v>390</v>
      </c>
      <c r="F2076" s="2" t="s">
        <v>5915</v>
      </c>
      <c r="G2076">
        <f>B2076+1-1</f>
        <v>27501</v>
      </c>
    </row>
    <row r="2077" spans="1:7" hidden="1" x14ac:dyDescent="0.25">
      <c r="A2077" s="2" t="s">
        <v>1722</v>
      </c>
      <c r="B2077" s="2" t="s">
        <v>1577</v>
      </c>
      <c r="C2077" s="2" t="s">
        <v>1723</v>
      </c>
      <c r="D2077" s="2">
        <v>74252</v>
      </c>
      <c r="E2077" s="2" t="s">
        <v>1723</v>
      </c>
      <c r="F2077" s="2" t="s">
        <v>5915</v>
      </c>
      <c r="G2077">
        <f>B2077+1-1</f>
        <v>27501</v>
      </c>
    </row>
    <row r="2078" spans="1:7" hidden="1" x14ac:dyDescent="0.25">
      <c r="A2078" s="2" t="s">
        <v>1731</v>
      </c>
      <c r="B2078" s="2" t="s">
        <v>1577</v>
      </c>
      <c r="C2078" s="2" t="s">
        <v>1124</v>
      </c>
      <c r="D2078" s="2">
        <v>36033</v>
      </c>
      <c r="E2078" s="2" t="s">
        <v>1124</v>
      </c>
      <c r="F2078" s="2" t="s">
        <v>5915</v>
      </c>
      <c r="G2078">
        <f>B2078+1-1</f>
        <v>27501</v>
      </c>
    </row>
    <row r="2079" spans="1:7" hidden="1" x14ac:dyDescent="0.25">
      <c r="A2079" s="2" t="s">
        <v>1618</v>
      </c>
      <c r="B2079" s="2" t="s">
        <v>1619</v>
      </c>
      <c r="C2079" s="2" t="s">
        <v>91</v>
      </c>
      <c r="D2079" s="2">
        <v>8287</v>
      </c>
      <c r="E2079" s="2" t="s">
        <v>91</v>
      </c>
      <c r="F2079" s="2" t="s">
        <v>5927</v>
      </c>
      <c r="G2079">
        <f>B2079+1-1</f>
        <v>27502</v>
      </c>
    </row>
    <row r="2080" spans="1:7" hidden="1" x14ac:dyDescent="0.25">
      <c r="A2080" s="2" t="s">
        <v>1630</v>
      </c>
      <c r="B2080" s="2" t="s">
        <v>1619</v>
      </c>
      <c r="C2080" s="2" t="s">
        <v>941</v>
      </c>
      <c r="D2080" s="2">
        <v>8338</v>
      </c>
      <c r="E2080" s="2" t="s">
        <v>941</v>
      </c>
      <c r="F2080" s="2" t="s">
        <v>5927</v>
      </c>
      <c r="G2080">
        <f>B2080+1-1</f>
        <v>27502</v>
      </c>
    </row>
    <row r="2081" spans="1:7" hidden="1" x14ac:dyDescent="0.25">
      <c r="A2081" s="2" t="s">
        <v>1714</v>
      </c>
      <c r="B2081" s="2" t="s">
        <v>1619</v>
      </c>
      <c r="C2081" s="2" t="s">
        <v>1715</v>
      </c>
      <c r="D2081" s="2">
        <v>5420</v>
      </c>
      <c r="E2081" s="2" t="s">
        <v>1715</v>
      </c>
      <c r="F2081" s="2" t="s">
        <v>5927</v>
      </c>
      <c r="G2081">
        <f>B2081+1-1</f>
        <v>27502</v>
      </c>
    </row>
    <row r="2082" spans="1:7" hidden="1" x14ac:dyDescent="0.25">
      <c r="A2082" s="2" t="s">
        <v>1727</v>
      </c>
      <c r="B2082" s="2" t="s">
        <v>1619</v>
      </c>
      <c r="C2082" s="2" t="s">
        <v>415</v>
      </c>
      <c r="D2082" s="2">
        <v>12750</v>
      </c>
      <c r="E2082" s="2" t="s">
        <v>415</v>
      </c>
      <c r="F2082" s="2" t="s">
        <v>5927</v>
      </c>
      <c r="G2082">
        <f>B2082+1-1</f>
        <v>27502</v>
      </c>
    </row>
    <row r="2083" spans="1:7" hidden="1" x14ac:dyDescent="0.25">
      <c r="A2083" s="2" t="s">
        <v>1586</v>
      </c>
      <c r="B2083" s="2" t="s">
        <v>1587</v>
      </c>
      <c r="C2083" s="2" t="s">
        <v>1588</v>
      </c>
      <c r="D2083" s="2">
        <v>7334</v>
      </c>
      <c r="E2083" s="2" t="s">
        <v>1588</v>
      </c>
      <c r="F2083" s="2" t="s">
        <v>5918</v>
      </c>
      <c r="G2083">
        <f>B2083+1-1</f>
        <v>27503</v>
      </c>
    </row>
    <row r="2084" spans="1:7" hidden="1" x14ac:dyDescent="0.25">
      <c r="A2084" s="2" t="s">
        <v>1607</v>
      </c>
      <c r="B2084" s="2" t="s">
        <v>1587</v>
      </c>
      <c r="C2084" s="2" t="s">
        <v>1266</v>
      </c>
      <c r="D2084" s="2">
        <v>15128</v>
      </c>
      <c r="E2084" s="2" t="s">
        <v>1266</v>
      </c>
      <c r="F2084" s="2" t="s">
        <v>5918</v>
      </c>
      <c r="G2084">
        <f>B2084+1-1</f>
        <v>27503</v>
      </c>
    </row>
    <row r="2085" spans="1:7" hidden="1" x14ac:dyDescent="0.25">
      <c r="A2085" s="2" t="s">
        <v>1719</v>
      </c>
      <c r="B2085" s="2" t="s">
        <v>1587</v>
      </c>
      <c r="C2085" s="2" t="s">
        <v>193</v>
      </c>
      <c r="D2085" s="2">
        <v>13230</v>
      </c>
      <c r="E2085" s="2" t="s">
        <v>193</v>
      </c>
      <c r="F2085" s="2" t="s">
        <v>5918</v>
      </c>
      <c r="G2085">
        <f>B2085+1-1</f>
        <v>27503</v>
      </c>
    </row>
    <row r="2086" spans="1:7" hidden="1" x14ac:dyDescent="0.25">
      <c r="A2086" s="2" t="s">
        <v>1605</v>
      </c>
      <c r="B2086" s="2" t="s">
        <v>1606</v>
      </c>
      <c r="C2086" s="2" t="s">
        <v>294</v>
      </c>
      <c r="D2086" s="2">
        <v>21423</v>
      </c>
      <c r="E2086" s="2" t="s">
        <v>294</v>
      </c>
      <c r="F2086" s="2" t="s">
        <v>5923</v>
      </c>
      <c r="G2086">
        <f>B2086+1-1</f>
        <v>27504</v>
      </c>
    </row>
    <row r="2087" spans="1:7" hidden="1" x14ac:dyDescent="0.25">
      <c r="A2087" s="2" t="s">
        <v>1625</v>
      </c>
      <c r="B2087" s="2" t="s">
        <v>1606</v>
      </c>
      <c r="C2087" s="2" t="s">
        <v>315</v>
      </c>
      <c r="D2087" s="2">
        <v>16775</v>
      </c>
      <c r="E2087" s="2" t="s">
        <v>315</v>
      </c>
      <c r="F2087" s="2" t="s">
        <v>5923</v>
      </c>
      <c r="G2087">
        <f>B2087+1-1</f>
        <v>27504</v>
      </c>
    </row>
    <row r="2088" spans="1:7" hidden="1" x14ac:dyDescent="0.25">
      <c r="A2088" s="2" t="s">
        <v>1646</v>
      </c>
      <c r="B2088" s="2" t="s">
        <v>1606</v>
      </c>
      <c r="C2088" s="2" t="s">
        <v>136</v>
      </c>
      <c r="D2088" s="2">
        <v>10045</v>
      </c>
      <c r="E2088" s="2" t="s">
        <v>136</v>
      </c>
      <c r="F2088" s="2" t="s">
        <v>5923</v>
      </c>
      <c r="G2088">
        <f>B2088+1-1</f>
        <v>27504</v>
      </c>
    </row>
    <row r="2089" spans="1:7" hidden="1" x14ac:dyDescent="0.25">
      <c r="A2089" s="2" t="s">
        <v>4392</v>
      </c>
      <c r="B2089" s="2" t="s">
        <v>4393</v>
      </c>
      <c r="C2089" s="2" t="s">
        <v>435</v>
      </c>
      <c r="D2089" s="2">
        <v>7914</v>
      </c>
      <c r="E2089" s="2" t="s">
        <v>435</v>
      </c>
      <c r="F2089" s="2" t="s">
        <v>6298</v>
      </c>
      <c r="G2089">
        <f>B2089+1-1</f>
        <v>27601</v>
      </c>
    </row>
    <row r="2090" spans="1:7" hidden="1" x14ac:dyDescent="0.25">
      <c r="A2090" s="2" t="s">
        <v>4407</v>
      </c>
      <c r="B2090" s="2" t="s">
        <v>4393</v>
      </c>
      <c r="C2090" s="2" t="s">
        <v>590</v>
      </c>
      <c r="D2090" s="2">
        <v>6179</v>
      </c>
      <c r="E2090" s="2" t="s">
        <v>590</v>
      </c>
      <c r="F2090" s="2" t="s">
        <v>6298</v>
      </c>
      <c r="G2090">
        <f>B2090+1-1</f>
        <v>27601</v>
      </c>
    </row>
    <row r="2091" spans="1:7" hidden="1" x14ac:dyDescent="0.25">
      <c r="A2091" s="2" t="s">
        <v>4419</v>
      </c>
      <c r="B2091" s="2" t="s">
        <v>4393</v>
      </c>
      <c r="C2091" s="2" t="s">
        <v>4420</v>
      </c>
      <c r="D2091" s="2">
        <v>7353</v>
      </c>
      <c r="E2091" s="2" t="s">
        <v>4420</v>
      </c>
      <c r="F2091" s="2" t="s">
        <v>6298</v>
      </c>
      <c r="G2091">
        <f>B2091+1-1</f>
        <v>27601</v>
      </c>
    </row>
    <row r="2092" spans="1:7" hidden="1" x14ac:dyDescent="0.25">
      <c r="A2092" s="2" t="s">
        <v>4451</v>
      </c>
      <c r="B2092" s="2" t="s">
        <v>4393</v>
      </c>
      <c r="C2092" s="2" t="s">
        <v>153</v>
      </c>
      <c r="D2092" s="2">
        <v>20655</v>
      </c>
      <c r="E2092" s="2" t="s">
        <v>153</v>
      </c>
      <c r="F2092" s="2" t="s">
        <v>6298</v>
      </c>
      <c r="G2092">
        <f>B2092+1-1</f>
        <v>27601</v>
      </c>
    </row>
    <row r="2093" spans="1:7" hidden="1" x14ac:dyDescent="0.25">
      <c r="A2093" s="2" t="s">
        <v>4459</v>
      </c>
      <c r="B2093" s="2" t="s">
        <v>4393</v>
      </c>
      <c r="C2093" s="2" t="s">
        <v>1866</v>
      </c>
      <c r="D2093" s="2">
        <v>21878</v>
      </c>
      <c r="E2093" s="2" t="s">
        <v>1866</v>
      </c>
      <c r="F2093" s="2" t="s">
        <v>6298</v>
      </c>
      <c r="G2093">
        <f>B2093+1-1</f>
        <v>27601</v>
      </c>
    </row>
    <row r="2094" spans="1:7" hidden="1" x14ac:dyDescent="0.25">
      <c r="A2094" s="2" t="s">
        <v>4469</v>
      </c>
      <c r="B2094" s="2" t="s">
        <v>4393</v>
      </c>
      <c r="C2094" s="2" t="s">
        <v>2667</v>
      </c>
      <c r="D2094" s="2">
        <v>81343</v>
      </c>
      <c r="E2094" s="2" t="s">
        <v>2667</v>
      </c>
      <c r="F2094" s="2" t="s">
        <v>6298</v>
      </c>
      <c r="G2094">
        <f>B2094+1-1</f>
        <v>27601</v>
      </c>
    </row>
    <row r="2095" spans="1:7" hidden="1" x14ac:dyDescent="0.25">
      <c r="A2095" s="2" t="s">
        <v>4414</v>
      </c>
      <c r="B2095" s="2" t="s">
        <v>4415</v>
      </c>
      <c r="C2095" s="2" t="s">
        <v>4020</v>
      </c>
      <c r="D2095" s="2">
        <v>5523</v>
      </c>
      <c r="E2095" s="2" t="s">
        <v>4020</v>
      </c>
      <c r="F2095" s="2" t="s">
        <v>6304</v>
      </c>
      <c r="G2095">
        <f>B2095+1-1</f>
        <v>27602</v>
      </c>
    </row>
    <row r="2096" spans="1:7" hidden="1" x14ac:dyDescent="0.25">
      <c r="A2096" s="2" t="s">
        <v>4493</v>
      </c>
      <c r="B2096" s="2" t="s">
        <v>4415</v>
      </c>
      <c r="C2096" s="2" t="s">
        <v>4494</v>
      </c>
      <c r="D2096" s="2">
        <v>2220</v>
      </c>
      <c r="E2096" s="2" t="s">
        <v>4494</v>
      </c>
      <c r="F2096" s="2" t="s">
        <v>6304</v>
      </c>
      <c r="G2096">
        <f>B2096+1-1</f>
        <v>27602</v>
      </c>
    </row>
    <row r="2097" spans="1:7" hidden="1" x14ac:dyDescent="0.25">
      <c r="A2097" s="2" t="s">
        <v>4427</v>
      </c>
      <c r="B2097" s="2" t="s">
        <v>4428</v>
      </c>
      <c r="C2097" s="2" t="s">
        <v>4429</v>
      </c>
      <c r="D2097" s="2">
        <v>2624</v>
      </c>
      <c r="E2097" s="2" t="s">
        <v>4429</v>
      </c>
      <c r="F2097" s="2" t="s">
        <v>6306</v>
      </c>
      <c r="G2097">
        <f>B2097+1-1</f>
        <v>27603</v>
      </c>
    </row>
    <row r="2098" spans="1:7" hidden="1" x14ac:dyDescent="0.25">
      <c r="A2098" s="2" t="s">
        <v>4442</v>
      </c>
      <c r="B2098" s="2" t="s">
        <v>4428</v>
      </c>
      <c r="C2098" s="2" t="s">
        <v>144</v>
      </c>
      <c r="D2098" s="2">
        <v>2811</v>
      </c>
      <c r="E2098" s="2" t="s">
        <v>144</v>
      </c>
      <c r="F2098" s="2" t="s">
        <v>6306</v>
      </c>
      <c r="G2098">
        <f>B2098+1-1</f>
        <v>27603</v>
      </c>
    </row>
    <row r="2099" spans="1:7" hidden="1" x14ac:dyDescent="0.25">
      <c r="A2099" s="2" t="s">
        <v>4445</v>
      </c>
      <c r="B2099" s="2" t="s">
        <v>4446</v>
      </c>
      <c r="C2099" s="2" t="s">
        <v>1016</v>
      </c>
      <c r="D2099" s="2">
        <v>1324</v>
      </c>
      <c r="E2099" s="2" t="s">
        <v>1016</v>
      </c>
      <c r="F2099" s="2" t="s">
        <v>6309</v>
      </c>
      <c r="G2099">
        <f>B2099+1-1</f>
        <v>27604</v>
      </c>
    </row>
    <row r="2100" spans="1:7" hidden="1" x14ac:dyDescent="0.25">
      <c r="A2100" s="2" t="s">
        <v>4460</v>
      </c>
      <c r="B2100" s="2" t="s">
        <v>4461</v>
      </c>
      <c r="C2100" s="2" t="s">
        <v>4462</v>
      </c>
      <c r="D2100" s="2">
        <v>2137</v>
      </c>
      <c r="E2100" s="2" t="s">
        <v>4462</v>
      </c>
      <c r="F2100" s="2" t="s">
        <v>6311</v>
      </c>
      <c r="G2100">
        <f>B2100+1-1</f>
        <v>27605</v>
      </c>
    </row>
    <row r="2101" spans="1:7" hidden="1" x14ac:dyDescent="0.25">
      <c r="A2101" s="2" t="s">
        <v>4484</v>
      </c>
      <c r="B2101" s="2" t="s">
        <v>4461</v>
      </c>
      <c r="C2101" s="2" t="s">
        <v>2134</v>
      </c>
      <c r="D2101" s="2">
        <v>8352</v>
      </c>
      <c r="E2101" s="2" t="s">
        <v>2134</v>
      </c>
      <c r="F2101" s="2" t="s">
        <v>6311</v>
      </c>
      <c r="G2101">
        <f>B2101+1-1</f>
        <v>27605</v>
      </c>
    </row>
    <row r="2102" spans="1:7" hidden="1" x14ac:dyDescent="0.25">
      <c r="A2102" s="2" t="s">
        <v>3146</v>
      </c>
      <c r="B2102" s="2" t="s">
        <v>3147</v>
      </c>
      <c r="C2102" s="2" t="s">
        <v>3148</v>
      </c>
      <c r="D2102" s="2">
        <v>852</v>
      </c>
      <c r="E2102" s="2" t="s">
        <v>3148</v>
      </c>
      <c r="F2102" s="2" t="s">
        <v>6133</v>
      </c>
      <c r="G2102">
        <f>B2102+1-1</f>
        <v>27701</v>
      </c>
    </row>
    <row r="2103" spans="1:7" hidden="1" x14ac:dyDescent="0.25">
      <c r="A2103" s="2" t="s">
        <v>3153</v>
      </c>
      <c r="B2103" s="2" t="s">
        <v>3147</v>
      </c>
      <c r="C2103" s="2" t="s">
        <v>3154</v>
      </c>
      <c r="D2103" s="2">
        <v>13130</v>
      </c>
      <c r="E2103" s="2" t="s">
        <v>3154</v>
      </c>
      <c r="F2103" s="2" t="s">
        <v>6133</v>
      </c>
      <c r="G2103">
        <f>B2103+1-1</f>
        <v>27701</v>
      </c>
    </row>
    <row r="2104" spans="1:7" hidden="1" x14ac:dyDescent="0.25">
      <c r="A2104" s="2" t="s">
        <v>3179</v>
      </c>
      <c r="B2104" s="2" t="s">
        <v>3147</v>
      </c>
      <c r="C2104" s="2" t="s">
        <v>3180</v>
      </c>
      <c r="D2104" s="2">
        <v>9021</v>
      </c>
      <c r="E2104" s="2" t="s">
        <v>3180</v>
      </c>
      <c r="F2104" s="2" t="s">
        <v>6133</v>
      </c>
      <c r="G2104">
        <f>B2104+1-1</f>
        <v>27701</v>
      </c>
    </row>
    <row r="2105" spans="1:7" hidden="1" x14ac:dyDescent="0.25">
      <c r="A2105" s="2" t="s">
        <v>3244</v>
      </c>
      <c r="B2105" s="2" t="s">
        <v>3147</v>
      </c>
      <c r="C2105" s="2" t="s">
        <v>3245</v>
      </c>
      <c r="D2105" s="2">
        <v>5423</v>
      </c>
      <c r="E2105" s="2" t="s">
        <v>3245</v>
      </c>
      <c r="F2105" s="2" t="s">
        <v>6133</v>
      </c>
      <c r="G2105">
        <f>B2105+1-1</f>
        <v>27701</v>
      </c>
    </row>
    <row r="2106" spans="1:7" hidden="1" x14ac:dyDescent="0.25">
      <c r="A2106" s="2" t="s">
        <v>3271</v>
      </c>
      <c r="B2106" s="2" t="s">
        <v>3147</v>
      </c>
      <c r="C2106" s="2" t="s">
        <v>3272</v>
      </c>
      <c r="D2106" s="2">
        <v>36025</v>
      </c>
      <c r="E2106" s="2" t="s">
        <v>3272</v>
      </c>
      <c r="F2106" s="2" t="s">
        <v>6133</v>
      </c>
      <c r="G2106">
        <f>B2106+1-1</f>
        <v>27701</v>
      </c>
    </row>
    <row r="2107" spans="1:7" hidden="1" x14ac:dyDescent="0.25">
      <c r="A2107" s="2" t="s">
        <v>3277</v>
      </c>
      <c r="B2107" s="2" t="s">
        <v>3147</v>
      </c>
      <c r="C2107" s="2" t="s">
        <v>1721</v>
      </c>
      <c r="D2107" s="2">
        <v>1549</v>
      </c>
      <c r="E2107" s="2" t="s">
        <v>1721</v>
      </c>
      <c r="F2107" s="2" t="s">
        <v>6133</v>
      </c>
      <c r="G2107">
        <f>B2107+1-1</f>
        <v>27701</v>
      </c>
    </row>
    <row r="2108" spans="1:7" hidden="1" x14ac:dyDescent="0.25">
      <c r="A2108" s="2" t="s">
        <v>3170</v>
      </c>
      <c r="B2108" s="2" t="s">
        <v>3171</v>
      </c>
      <c r="C2108" s="2" t="s">
        <v>579</v>
      </c>
      <c r="D2108" s="2">
        <v>9494</v>
      </c>
      <c r="E2108" s="2" t="s">
        <v>579</v>
      </c>
      <c r="F2108" s="2" t="s">
        <v>6142</v>
      </c>
      <c r="G2108">
        <f>B2108+1-1</f>
        <v>27702</v>
      </c>
    </row>
    <row r="2109" spans="1:7" hidden="1" x14ac:dyDescent="0.25">
      <c r="A2109" s="2" t="s">
        <v>3230</v>
      </c>
      <c r="B2109" s="2" t="s">
        <v>3171</v>
      </c>
      <c r="C2109" s="2" t="s">
        <v>3231</v>
      </c>
      <c r="D2109" s="2">
        <v>4108</v>
      </c>
      <c r="E2109" s="2" t="s">
        <v>3231</v>
      </c>
      <c r="F2109" s="2" t="s">
        <v>6142</v>
      </c>
      <c r="G2109">
        <f>B2109+1-1</f>
        <v>27702</v>
      </c>
    </row>
    <row r="2110" spans="1:7" hidden="1" x14ac:dyDescent="0.25">
      <c r="A2110" s="2" t="s">
        <v>5703</v>
      </c>
      <c r="B2110" s="2" t="s">
        <v>3171</v>
      </c>
      <c r="C2110" s="2" t="s">
        <v>5704</v>
      </c>
      <c r="D2110" s="2">
        <v>73142</v>
      </c>
      <c r="E2110" s="2" t="s">
        <v>5704</v>
      </c>
      <c r="F2110" s="2" t="s">
        <v>6142</v>
      </c>
      <c r="G2110">
        <f>B2110+1-1</f>
        <v>27702</v>
      </c>
    </row>
    <row r="2111" spans="1:7" hidden="1" x14ac:dyDescent="0.25">
      <c r="A2111" s="2" t="s">
        <v>5696</v>
      </c>
      <c r="B2111" s="2" t="s">
        <v>5697</v>
      </c>
      <c r="C2111" s="2" t="s">
        <v>5698</v>
      </c>
      <c r="D2111" s="2">
        <v>12373</v>
      </c>
      <c r="E2111" s="2" t="s">
        <v>5698</v>
      </c>
      <c r="F2111" s="2" t="s">
        <v>6446</v>
      </c>
      <c r="G2111">
        <f>B2111+1-1</f>
        <v>27703</v>
      </c>
    </row>
    <row r="2112" spans="1:7" hidden="1" x14ac:dyDescent="0.25">
      <c r="A2112" s="2" t="s">
        <v>5712</v>
      </c>
      <c r="B2112" s="2" t="s">
        <v>5697</v>
      </c>
      <c r="C2112" s="2" t="s">
        <v>2977</v>
      </c>
      <c r="D2112" s="2">
        <v>8145</v>
      </c>
      <c r="E2112" s="2" t="s">
        <v>2977</v>
      </c>
      <c r="F2112" s="2" t="s">
        <v>6446</v>
      </c>
      <c r="G2112">
        <f>B2112+1-1</f>
        <v>27703</v>
      </c>
    </row>
    <row r="2113" spans="1:7" hidden="1" x14ac:dyDescent="0.25">
      <c r="A2113" s="2" t="s">
        <v>3274</v>
      </c>
      <c r="B2113" s="2" t="s">
        <v>3275</v>
      </c>
      <c r="C2113" s="2" t="s">
        <v>1921</v>
      </c>
      <c r="D2113" s="2">
        <v>6750</v>
      </c>
      <c r="E2113" s="2" t="s">
        <v>1921</v>
      </c>
      <c r="F2113" s="2" t="s">
        <v>6152</v>
      </c>
      <c r="G2113">
        <f>B2113+1-1</f>
        <v>27704</v>
      </c>
    </row>
    <row r="2114" spans="1:7" hidden="1" x14ac:dyDescent="0.25">
      <c r="A2114" s="2" t="s">
        <v>4380</v>
      </c>
      <c r="B2114" s="2" t="s">
        <v>3275</v>
      </c>
      <c r="C2114" s="2" t="s">
        <v>4381</v>
      </c>
      <c r="D2114" s="2">
        <v>3206</v>
      </c>
      <c r="E2114" s="2" t="s">
        <v>4381</v>
      </c>
      <c r="F2114" s="2" t="s">
        <v>6152</v>
      </c>
      <c r="G2114">
        <f>B2114+1-1</f>
        <v>27704</v>
      </c>
    </row>
    <row r="2115" spans="1:7" hidden="1" x14ac:dyDescent="0.25">
      <c r="A2115" s="2" t="s">
        <v>4477</v>
      </c>
      <c r="B2115" s="2" t="s">
        <v>3275</v>
      </c>
      <c r="C2115" s="2" t="s">
        <v>3001</v>
      </c>
      <c r="D2115" s="2">
        <v>9902</v>
      </c>
      <c r="E2115" s="2" t="s">
        <v>3001</v>
      </c>
      <c r="F2115" s="2" t="s">
        <v>6152</v>
      </c>
      <c r="G2115">
        <f>B2115+1-1</f>
        <v>27704</v>
      </c>
    </row>
    <row r="2116" spans="1:7" hidden="1" x14ac:dyDescent="0.25">
      <c r="A2116" s="2" t="s">
        <v>1821</v>
      </c>
      <c r="B2116" s="2" t="s">
        <v>3141</v>
      </c>
      <c r="C2116" s="2" t="s">
        <v>3142</v>
      </c>
      <c r="D2116" s="2">
        <v>7965</v>
      </c>
      <c r="E2116" s="2" t="s">
        <v>3142</v>
      </c>
      <c r="F2116" s="2" t="s">
        <v>6131</v>
      </c>
      <c r="G2116">
        <f>B2116+1-1</f>
        <v>27801</v>
      </c>
    </row>
    <row r="2117" spans="1:7" hidden="1" x14ac:dyDescent="0.25">
      <c r="A2117" s="2" t="s">
        <v>3241</v>
      </c>
      <c r="B2117" s="2" t="s">
        <v>3141</v>
      </c>
      <c r="C2117" s="2" t="s">
        <v>163</v>
      </c>
      <c r="D2117" s="2">
        <v>32655</v>
      </c>
      <c r="E2117" s="2" t="s">
        <v>163</v>
      </c>
      <c r="F2117" s="2" t="s">
        <v>6131</v>
      </c>
      <c r="G2117">
        <f>B2117+1-1</f>
        <v>27801</v>
      </c>
    </row>
    <row r="2118" spans="1:7" hidden="1" x14ac:dyDescent="0.25">
      <c r="A2118" s="2" t="s">
        <v>3258</v>
      </c>
      <c r="B2118" s="2" t="s">
        <v>3141</v>
      </c>
      <c r="C2118" s="2" t="s">
        <v>1061</v>
      </c>
      <c r="D2118" s="2">
        <v>7827</v>
      </c>
      <c r="E2118" s="2" t="s">
        <v>1061</v>
      </c>
      <c r="F2118" s="2" t="s">
        <v>6131</v>
      </c>
      <c r="G2118">
        <f>B2118+1-1</f>
        <v>27801</v>
      </c>
    </row>
    <row r="2119" spans="1:7" hidden="1" x14ac:dyDescent="0.25">
      <c r="A2119" s="2" t="s">
        <v>3278</v>
      </c>
      <c r="B2119" s="2" t="s">
        <v>3141</v>
      </c>
      <c r="C2119" s="2" t="s">
        <v>1930</v>
      </c>
      <c r="D2119" s="2">
        <v>6244</v>
      </c>
      <c r="E2119" s="2" t="s">
        <v>1930</v>
      </c>
      <c r="F2119" s="2" t="s">
        <v>6131</v>
      </c>
      <c r="G2119">
        <f>B2119+1-1</f>
        <v>27801</v>
      </c>
    </row>
    <row r="2120" spans="1:7" hidden="1" x14ac:dyDescent="0.25">
      <c r="A2120" s="2" t="s">
        <v>3151</v>
      </c>
      <c r="B2120" s="2" t="s">
        <v>3152</v>
      </c>
      <c r="C2120" s="2" t="s">
        <v>287</v>
      </c>
      <c r="D2120" s="2">
        <v>6667</v>
      </c>
      <c r="E2120" s="2" t="s">
        <v>287</v>
      </c>
      <c r="F2120" s="2" t="s">
        <v>6135</v>
      </c>
      <c r="G2120">
        <f>B2120+1-1</f>
        <v>27802</v>
      </c>
    </row>
    <row r="2121" spans="1:7" hidden="1" x14ac:dyDescent="0.25">
      <c r="A2121" s="2" t="s">
        <v>3163</v>
      </c>
      <c r="B2121" s="2" t="s">
        <v>3152</v>
      </c>
      <c r="C2121" s="2" t="s">
        <v>76</v>
      </c>
      <c r="D2121" s="2">
        <v>8601</v>
      </c>
      <c r="E2121" s="2" t="s">
        <v>76</v>
      </c>
      <c r="F2121" s="2" t="s">
        <v>6135</v>
      </c>
      <c r="G2121">
        <f>B2121+1-1</f>
        <v>27802</v>
      </c>
    </row>
    <row r="2122" spans="1:7" hidden="1" x14ac:dyDescent="0.25">
      <c r="A2122" s="2" t="s">
        <v>3173</v>
      </c>
      <c r="B2122" s="2" t="s">
        <v>3152</v>
      </c>
      <c r="C2122" s="2" t="s">
        <v>3174</v>
      </c>
      <c r="D2122" s="2">
        <v>9139</v>
      </c>
      <c r="E2122" s="2" t="s">
        <v>3174</v>
      </c>
      <c r="F2122" s="2" t="s">
        <v>6135</v>
      </c>
      <c r="G2122">
        <f>B2122+1-1</f>
        <v>27802</v>
      </c>
    </row>
    <row r="2123" spans="1:7" hidden="1" x14ac:dyDescent="0.25">
      <c r="A2123" s="2" t="s">
        <v>3246</v>
      </c>
      <c r="B2123" s="2" t="s">
        <v>3152</v>
      </c>
      <c r="C2123" s="2" t="s">
        <v>3247</v>
      </c>
      <c r="D2123" s="2">
        <v>4275</v>
      </c>
      <c r="E2123" s="2" t="s">
        <v>3247</v>
      </c>
      <c r="F2123" s="2" t="s">
        <v>6135</v>
      </c>
      <c r="G2123">
        <f>B2123+1-1</f>
        <v>27802</v>
      </c>
    </row>
    <row r="2124" spans="1:7" hidden="1" x14ac:dyDescent="0.25">
      <c r="A2124" s="2" t="s">
        <v>3259</v>
      </c>
      <c r="B2124" s="2" t="s">
        <v>3152</v>
      </c>
      <c r="C2124" s="2" t="s">
        <v>2977</v>
      </c>
      <c r="D2124" s="2">
        <v>29820</v>
      </c>
      <c r="E2124" s="2" t="s">
        <v>2977</v>
      </c>
      <c r="F2124" s="2" t="s">
        <v>6135</v>
      </c>
      <c r="G2124">
        <f>B2124+1-1</f>
        <v>27802</v>
      </c>
    </row>
    <row r="2125" spans="1:7" hidden="1" x14ac:dyDescent="0.25">
      <c r="A2125" s="2" t="s">
        <v>1805</v>
      </c>
      <c r="B2125" s="2" t="s">
        <v>3140</v>
      </c>
      <c r="C2125" s="2" t="s">
        <v>557</v>
      </c>
      <c r="D2125" s="2">
        <v>29625</v>
      </c>
      <c r="E2125" s="2" t="s">
        <v>557</v>
      </c>
      <c r="F2125" s="2" t="s">
        <v>6130</v>
      </c>
      <c r="G2125">
        <f>B2125+1-1</f>
        <v>27901</v>
      </c>
    </row>
    <row r="2126" spans="1:7" hidden="1" x14ac:dyDescent="0.25">
      <c r="A2126" s="2" t="s">
        <v>3172</v>
      </c>
      <c r="B2126" s="2" t="s">
        <v>3140</v>
      </c>
      <c r="C2126" s="2" t="s">
        <v>94</v>
      </c>
      <c r="D2126" s="2">
        <v>7123</v>
      </c>
      <c r="E2126" s="2" t="s">
        <v>94</v>
      </c>
      <c r="F2126" s="2" t="s">
        <v>6130</v>
      </c>
      <c r="G2126">
        <f>B2126+1-1</f>
        <v>27901</v>
      </c>
    </row>
    <row r="2127" spans="1:7" hidden="1" x14ac:dyDescent="0.25">
      <c r="A2127" s="2" t="s">
        <v>3287</v>
      </c>
      <c r="B2127" s="2" t="s">
        <v>3140</v>
      </c>
      <c r="C2127" s="2" t="s">
        <v>1129</v>
      </c>
      <c r="D2127" s="2">
        <v>4279</v>
      </c>
      <c r="E2127" s="2" t="s">
        <v>1129</v>
      </c>
      <c r="F2127" s="2" t="s">
        <v>6130</v>
      </c>
      <c r="G2127">
        <f>B2127+1-1</f>
        <v>27901</v>
      </c>
    </row>
    <row r="2128" spans="1:7" hidden="1" x14ac:dyDescent="0.25">
      <c r="A2128" s="2" t="s">
        <v>3191</v>
      </c>
      <c r="B2128" s="2" t="s">
        <v>3192</v>
      </c>
      <c r="C2128" s="2" t="s">
        <v>2601</v>
      </c>
      <c r="D2128" s="2">
        <v>7103</v>
      </c>
      <c r="E2128" s="2" t="s">
        <v>2601</v>
      </c>
      <c r="F2128" s="2" t="s">
        <v>6144</v>
      </c>
      <c r="G2128">
        <f>B2128+1-1</f>
        <v>27902</v>
      </c>
    </row>
    <row r="2129" spans="1:7" hidden="1" x14ac:dyDescent="0.25">
      <c r="A2129" s="2" t="s">
        <v>3260</v>
      </c>
      <c r="B2129" s="2" t="s">
        <v>3192</v>
      </c>
      <c r="C2129" s="2" t="s">
        <v>390</v>
      </c>
      <c r="D2129" s="2">
        <v>5675</v>
      </c>
      <c r="E2129" s="2" t="s">
        <v>390</v>
      </c>
      <c r="F2129" s="2" t="s">
        <v>6144</v>
      </c>
      <c r="G2129">
        <f>B2129+1-1</f>
        <v>27902</v>
      </c>
    </row>
    <row r="2130" spans="1:7" hidden="1" x14ac:dyDescent="0.25">
      <c r="A2130" s="2" t="s">
        <v>3289</v>
      </c>
      <c r="B2130" s="2" t="s">
        <v>3192</v>
      </c>
      <c r="C2130" s="2" t="s">
        <v>2316</v>
      </c>
      <c r="D2130" s="2">
        <v>14428</v>
      </c>
      <c r="E2130" s="2" t="s">
        <v>2316</v>
      </c>
      <c r="F2130" s="2" t="s">
        <v>6144</v>
      </c>
      <c r="G2130">
        <f>B2130+1-1</f>
        <v>27902</v>
      </c>
    </row>
    <row r="2131" spans="1:7" hidden="1" x14ac:dyDescent="0.25">
      <c r="A2131" s="2" t="s">
        <v>3209</v>
      </c>
      <c r="B2131" s="2" t="s">
        <v>3210</v>
      </c>
      <c r="C2131" s="2" t="s">
        <v>991</v>
      </c>
      <c r="D2131" s="2">
        <v>48925</v>
      </c>
      <c r="E2131" s="2" t="s">
        <v>991</v>
      </c>
      <c r="F2131" s="2" t="s">
        <v>6148</v>
      </c>
      <c r="G2131">
        <f>B2131+1-1</f>
        <v>27903</v>
      </c>
    </row>
    <row r="2132" spans="1:7" hidden="1" x14ac:dyDescent="0.25">
      <c r="A2132" s="2" t="s">
        <v>3211</v>
      </c>
      <c r="B2132" s="2" t="s">
        <v>3210</v>
      </c>
      <c r="C2132" s="2" t="s">
        <v>774</v>
      </c>
      <c r="D2132" s="2">
        <v>8862</v>
      </c>
      <c r="E2132" s="2" t="s">
        <v>774</v>
      </c>
      <c r="F2132" s="2" t="s">
        <v>6148</v>
      </c>
      <c r="G2132">
        <f>B2132+1-1</f>
        <v>27903</v>
      </c>
    </row>
    <row r="2133" spans="1:7" hidden="1" x14ac:dyDescent="0.25">
      <c r="A2133" s="2" t="s">
        <v>3220</v>
      </c>
      <c r="B2133" s="2" t="s">
        <v>3210</v>
      </c>
      <c r="C2133" s="2" t="s">
        <v>343</v>
      </c>
      <c r="D2133" s="2">
        <v>6055</v>
      </c>
      <c r="E2133" s="2" t="s">
        <v>343</v>
      </c>
      <c r="F2133" s="2" t="s">
        <v>6148</v>
      </c>
      <c r="G2133">
        <f>B2133+1-1</f>
        <v>27903</v>
      </c>
    </row>
    <row r="2134" spans="1:7" hidden="1" x14ac:dyDescent="0.25">
      <c r="A2134" s="2" t="s">
        <v>3242</v>
      </c>
      <c r="B2134" s="2" t="s">
        <v>3210</v>
      </c>
      <c r="C2134" s="2" t="s">
        <v>3243</v>
      </c>
      <c r="D2134" s="2">
        <v>8042</v>
      </c>
      <c r="E2134" s="2" t="s">
        <v>3243</v>
      </c>
      <c r="F2134" s="2" t="s">
        <v>6148</v>
      </c>
      <c r="G2134">
        <f>B2134+1-1</f>
        <v>27903</v>
      </c>
    </row>
    <row r="2135" spans="1:7" hidden="1" x14ac:dyDescent="0.25">
      <c r="A2135" s="2" t="s">
        <v>1690</v>
      </c>
      <c r="B2135" s="2" t="s">
        <v>1691</v>
      </c>
      <c r="C2135" s="2" t="s">
        <v>1692</v>
      </c>
      <c r="D2135" s="2">
        <v>10034</v>
      </c>
      <c r="E2135" s="2" t="s">
        <v>1692</v>
      </c>
      <c r="F2135" s="2" t="s">
        <v>5936</v>
      </c>
      <c r="G2135">
        <f>B2135+1-1</f>
        <v>28001</v>
      </c>
    </row>
    <row r="2136" spans="1:7" hidden="1" x14ac:dyDescent="0.25">
      <c r="A2136" s="2" t="s">
        <v>1705</v>
      </c>
      <c r="B2136" s="2" t="s">
        <v>1691</v>
      </c>
      <c r="C2136" s="2" t="s">
        <v>1706</v>
      </c>
      <c r="D2136" s="2">
        <v>23388</v>
      </c>
      <c r="E2136" s="2" t="s">
        <v>1706</v>
      </c>
      <c r="F2136" s="2" t="s">
        <v>5936</v>
      </c>
      <c r="G2136">
        <f>B2136+1-1</f>
        <v>28001</v>
      </c>
    </row>
    <row r="2137" spans="1:7" hidden="1" x14ac:dyDescent="0.25">
      <c r="A2137" s="2" t="s">
        <v>1738</v>
      </c>
      <c r="B2137" s="2" t="s">
        <v>1691</v>
      </c>
      <c r="C2137" s="2" t="s">
        <v>1739</v>
      </c>
      <c r="D2137" s="2">
        <v>98276</v>
      </c>
      <c r="E2137" s="2" t="s">
        <v>1739</v>
      </c>
      <c r="F2137" s="2" t="s">
        <v>5936</v>
      </c>
      <c r="G2137">
        <f>B2137+1-1</f>
        <v>28001</v>
      </c>
    </row>
    <row r="2138" spans="1:7" hidden="1" x14ac:dyDescent="0.25">
      <c r="A2138" s="2" t="s">
        <v>3178</v>
      </c>
      <c r="B2138" s="2" t="s">
        <v>1691</v>
      </c>
      <c r="C2138" s="2" t="s">
        <v>2593</v>
      </c>
      <c r="D2138" s="2">
        <v>16742</v>
      </c>
      <c r="E2138" s="2" t="s">
        <v>2593</v>
      </c>
      <c r="F2138" s="2" t="s">
        <v>5936</v>
      </c>
      <c r="G2138">
        <f>B2138+1-1</f>
        <v>28001</v>
      </c>
    </row>
    <row r="2139" spans="1:7" hidden="1" x14ac:dyDescent="0.25">
      <c r="A2139" s="2" t="s">
        <v>3185</v>
      </c>
      <c r="B2139" s="2" t="s">
        <v>1691</v>
      </c>
      <c r="C2139" s="2" t="s">
        <v>3186</v>
      </c>
      <c r="D2139" s="2">
        <v>6143</v>
      </c>
      <c r="E2139" s="2" t="s">
        <v>3186</v>
      </c>
      <c r="F2139" s="2" t="s">
        <v>5936</v>
      </c>
      <c r="G2139">
        <f>B2139+1-1</f>
        <v>28001</v>
      </c>
    </row>
    <row r="2140" spans="1:7" hidden="1" x14ac:dyDescent="0.25">
      <c r="A2140" s="2" t="s">
        <v>3286</v>
      </c>
      <c r="B2140" s="2" t="s">
        <v>1691</v>
      </c>
      <c r="C2140" s="2" t="s">
        <v>1127</v>
      </c>
      <c r="D2140" s="2">
        <v>9364</v>
      </c>
      <c r="E2140" s="2" t="s">
        <v>1127</v>
      </c>
      <c r="F2140" s="2" t="s">
        <v>5936</v>
      </c>
      <c r="G2140">
        <f>B2140+1-1</f>
        <v>28001</v>
      </c>
    </row>
    <row r="2141" spans="1:7" hidden="1" x14ac:dyDescent="0.25">
      <c r="A2141" s="2" t="s">
        <v>4488</v>
      </c>
      <c r="B2141" s="2" t="s">
        <v>1691</v>
      </c>
      <c r="C2141" s="2" t="s">
        <v>415</v>
      </c>
      <c r="D2141" s="2">
        <v>10189</v>
      </c>
      <c r="E2141" s="2" t="s">
        <v>415</v>
      </c>
      <c r="F2141" s="2" t="s">
        <v>5936</v>
      </c>
      <c r="G2141">
        <f>B2141+1-1</f>
        <v>28001</v>
      </c>
    </row>
    <row r="2142" spans="1:7" hidden="1" x14ac:dyDescent="0.25">
      <c r="A2142" s="2" t="s">
        <v>3160</v>
      </c>
      <c r="B2142" s="2" t="s">
        <v>3161</v>
      </c>
      <c r="C2142" s="2" t="s">
        <v>3162</v>
      </c>
      <c r="D2142" s="2">
        <v>7868</v>
      </c>
      <c r="E2142" s="2" t="s">
        <v>3162</v>
      </c>
      <c r="F2142" s="2" t="s">
        <v>6139</v>
      </c>
      <c r="G2142">
        <f>B2142+1-1</f>
        <v>28002</v>
      </c>
    </row>
    <row r="2143" spans="1:7" hidden="1" x14ac:dyDescent="0.25">
      <c r="A2143" s="2" t="s">
        <v>3175</v>
      </c>
      <c r="B2143" s="2" t="s">
        <v>3161</v>
      </c>
      <c r="C2143" s="2" t="s">
        <v>3176</v>
      </c>
      <c r="D2143" s="2">
        <v>10117</v>
      </c>
      <c r="E2143" s="2" t="s">
        <v>3176</v>
      </c>
      <c r="F2143" s="2" t="s">
        <v>6139</v>
      </c>
      <c r="G2143">
        <f>B2143+1-1</f>
        <v>28002</v>
      </c>
    </row>
    <row r="2144" spans="1:7" hidden="1" x14ac:dyDescent="0.25">
      <c r="A2144" s="2" t="s">
        <v>3282</v>
      </c>
      <c r="B2144" s="2" t="s">
        <v>3161</v>
      </c>
      <c r="C2144" s="2" t="s">
        <v>3283</v>
      </c>
      <c r="D2144" s="2">
        <v>6936</v>
      </c>
      <c r="E2144" s="2" t="s">
        <v>3283</v>
      </c>
      <c r="F2144" s="2" t="s">
        <v>6139</v>
      </c>
      <c r="G2144">
        <f>B2144+1-1</f>
        <v>28002</v>
      </c>
    </row>
    <row r="2145" spans="1:7" hidden="1" x14ac:dyDescent="0.25">
      <c r="A2145" s="2" t="s">
        <v>3198</v>
      </c>
      <c r="B2145" s="2" t="s">
        <v>2809</v>
      </c>
      <c r="C2145" s="2" t="s">
        <v>3199</v>
      </c>
      <c r="D2145" s="2">
        <v>22794</v>
      </c>
      <c r="E2145" s="2" t="s">
        <v>3199</v>
      </c>
      <c r="F2145" s="2" t="s">
        <v>6145</v>
      </c>
      <c r="G2145">
        <f>B2145+1-1</f>
        <v>28101</v>
      </c>
    </row>
    <row r="2146" spans="1:7" hidden="1" x14ac:dyDescent="0.25">
      <c r="A2146" s="2" t="s">
        <v>3221</v>
      </c>
      <c r="B2146" s="2" t="s">
        <v>2809</v>
      </c>
      <c r="C2146" s="2" t="s">
        <v>146</v>
      </c>
      <c r="D2146" s="2">
        <v>8759</v>
      </c>
      <c r="E2146" s="2" t="s">
        <v>146</v>
      </c>
      <c r="F2146" s="2" t="s">
        <v>6145</v>
      </c>
      <c r="G2146">
        <f>B2146+1-1</f>
        <v>28101</v>
      </c>
    </row>
    <row r="2147" spans="1:7" hidden="1" x14ac:dyDescent="0.25">
      <c r="A2147" s="2" t="s">
        <v>3233</v>
      </c>
      <c r="B2147" s="2" t="s">
        <v>2809</v>
      </c>
      <c r="C2147" s="2" t="s">
        <v>3234</v>
      </c>
      <c r="D2147" s="2">
        <v>213641</v>
      </c>
      <c r="E2147" s="2" t="s">
        <v>3234</v>
      </c>
      <c r="F2147" s="2" t="s">
        <v>6145</v>
      </c>
      <c r="G2147">
        <f>B2147+1-1</f>
        <v>28101</v>
      </c>
    </row>
    <row r="2148" spans="1:7" hidden="1" x14ac:dyDescent="0.25">
      <c r="A2148" s="2" t="s">
        <v>3266</v>
      </c>
      <c r="B2148" s="2" t="s">
        <v>2809</v>
      </c>
      <c r="C2148" s="2" t="s">
        <v>401</v>
      </c>
      <c r="D2148" s="2">
        <v>12715</v>
      </c>
      <c r="E2148" s="2" t="s">
        <v>401</v>
      </c>
      <c r="F2148" s="2" t="s">
        <v>6145</v>
      </c>
      <c r="G2148">
        <f>B2148+1-1</f>
        <v>28101</v>
      </c>
    </row>
    <row r="2149" spans="1:7" hidden="1" x14ac:dyDescent="0.25">
      <c r="A2149" s="2" t="s">
        <v>3273</v>
      </c>
      <c r="B2149" s="2" t="s">
        <v>2809</v>
      </c>
      <c r="C2149" s="2" t="s">
        <v>1917</v>
      </c>
      <c r="D2149" s="2">
        <v>15450</v>
      </c>
      <c r="E2149" s="2" t="s">
        <v>1917</v>
      </c>
      <c r="F2149" s="2" t="s">
        <v>6145</v>
      </c>
      <c r="G2149">
        <f>B2149+1-1</f>
        <v>28101</v>
      </c>
    </row>
    <row r="2150" spans="1:7" hidden="1" x14ac:dyDescent="0.25">
      <c r="A2150" s="2" t="s">
        <v>3222</v>
      </c>
      <c r="B2150" s="2" t="s">
        <v>3223</v>
      </c>
      <c r="C2150" s="2" t="s">
        <v>353</v>
      </c>
      <c r="D2150" s="2">
        <v>4673</v>
      </c>
      <c r="E2150" s="2" t="s">
        <v>353</v>
      </c>
      <c r="F2150" s="2" t="s">
        <v>6149</v>
      </c>
      <c r="G2150">
        <f>B2150+1-1</f>
        <v>28102</v>
      </c>
    </row>
    <row r="2151" spans="1:7" hidden="1" x14ac:dyDescent="0.25">
      <c r="A2151" s="2" t="s">
        <v>3248</v>
      </c>
      <c r="B2151" s="2" t="s">
        <v>3223</v>
      </c>
      <c r="C2151" s="2" t="s">
        <v>1877</v>
      </c>
      <c r="D2151" s="2">
        <v>7980</v>
      </c>
      <c r="E2151" s="2" t="s">
        <v>1877</v>
      </c>
      <c r="F2151" s="2" t="s">
        <v>6149</v>
      </c>
      <c r="G2151">
        <f>B2151+1-1</f>
        <v>28102</v>
      </c>
    </row>
    <row r="2152" spans="1:7" hidden="1" x14ac:dyDescent="0.25">
      <c r="A2152" s="2" t="s">
        <v>3252</v>
      </c>
      <c r="B2152" s="2" t="s">
        <v>3223</v>
      </c>
      <c r="C2152" s="2" t="s">
        <v>3253</v>
      </c>
      <c r="D2152" s="2">
        <v>14252</v>
      </c>
      <c r="E2152" s="2" t="s">
        <v>3253</v>
      </c>
      <c r="F2152" s="2" t="s">
        <v>6149</v>
      </c>
      <c r="G2152">
        <f>B2152+1-1</f>
        <v>28102</v>
      </c>
    </row>
    <row r="2153" spans="1:7" hidden="1" x14ac:dyDescent="0.25">
      <c r="A2153" s="2" t="s">
        <v>3254</v>
      </c>
      <c r="B2153" s="2" t="s">
        <v>3223</v>
      </c>
      <c r="C2153" s="2" t="s">
        <v>1892</v>
      </c>
      <c r="D2153" s="2">
        <v>3317</v>
      </c>
      <c r="E2153" s="2" t="s">
        <v>1892</v>
      </c>
      <c r="F2153" s="2" t="s">
        <v>6149</v>
      </c>
      <c r="G2153">
        <f>B2153+1-1</f>
        <v>28102</v>
      </c>
    </row>
    <row r="2154" spans="1:7" hidden="1" x14ac:dyDescent="0.25">
      <c r="A2154" s="2" t="s">
        <v>3263</v>
      </c>
      <c r="B2154" s="2" t="s">
        <v>3223</v>
      </c>
      <c r="C2154" s="2" t="s">
        <v>3264</v>
      </c>
      <c r="D2154" s="2">
        <v>9937</v>
      </c>
      <c r="E2154" s="2" t="s">
        <v>3264</v>
      </c>
      <c r="F2154" s="2" t="s">
        <v>6149</v>
      </c>
      <c r="G2154">
        <f>B2154+1-1</f>
        <v>28102</v>
      </c>
    </row>
    <row r="2155" spans="1:7" hidden="1" x14ac:dyDescent="0.25">
      <c r="A2155" s="2" t="s">
        <v>1579</v>
      </c>
      <c r="B2155" s="2" t="s">
        <v>1580</v>
      </c>
      <c r="C2155" s="2" t="s">
        <v>557</v>
      </c>
      <c r="D2155" s="2">
        <v>4866</v>
      </c>
      <c r="E2155" s="2" t="s">
        <v>557</v>
      </c>
      <c r="F2155" s="2" t="s">
        <v>5916</v>
      </c>
      <c r="G2155">
        <f>B2155+1-1</f>
        <v>28201</v>
      </c>
    </row>
    <row r="2156" spans="1:7" hidden="1" x14ac:dyDescent="0.25">
      <c r="A2156" s="2" t="s">
        <v>1645</v>
      </c>
      <c r="B2156" s="2" t="s">
        <v>1580</v>
      </c>
      <c r="C2156" s="2" t="s">
        <v>609</v>
      </c>
      <c r="D2156" s="2">
        <v>8226</v>
      </c>
      <c r="E2156" s="2" t="s">
        <v>609</v>
      </c>
      <c r="F2156" s="2" t="s">
        <v>5916</v>
      </c>
      <c r="G2156">
        <f>B2156+1-1</f>
        <v>28201</v>
      </c>
    </row>
    <row r="2157" spans="1:7" hidden="1" x14ac:dyDescent="0.25">
      <c r="A2157" s="2" t="s">
        <v>1694</v>
      </c>
      <c r="B2157" s="2" t="s">
        <v>1580</v>
      </c>
      <c r="C2157" s="2" t="s">
        <v>175</v>
      </c>
      <c r="D2157" s="2">
        <v>12076</v>
      </c>
      <c r="E2157" s="2" t="s">
        <v>175</v>
      </c>
      <c r="F2157" s="2" t="s">
        <v>5916</v>
      </c>
      <c r="G2157">
        <f>B2157+1-1</f>
        <v>28201</v>
      </c>
    </row>
    <row r="2158" spans="1:7" hidden="1" x14ac:dyDescent="0.25">
      <c r="A2158" s="2" t="s">
        <v>1701</v>
      </c>
      <c r="B2158" s="2" t="s">
        <v>1580</v>
      </c>
      <c r="C2158" s="2" t="s">
        <v>1702</v>
      </c>
      <c r="D2158" s="2">
        <v>16870</v>
      </c>
      <c r="E2158" s="2" t="s">
        <v>1702</v>
      </c>
      <c r="F2158" s="2" t="s">
        <v>5916</v>
      </c>
      <c r="G2158">
        <f>B2158+1-1</f>
        <v>28201</v>
      </c>
    </row>
    <row r="2159" spans="1:7" hidden="1" x14ac:dyDescent="0.25">
      <c r="A2159" s="2" t="s">
        <v>1726</v>
      </c>
      <c r="B2159" s="2" t="s">
        <v>1580</v>
      </c>
      <c r="C2159" s="2" t="s">
        <v>842</v>
      </c>
      <c r="D2159" s="2">
        <v>7114</v>
      </c>
      <c r="E2159" s="2" t="s">
        <v>842</v>
      </c>
      <c r="F2159" s="2" t="s">
        <v>5916</v>
      </c>
      <c r="G2159">
        <f>B2159+1-1</f>
        <v>28201</v>
      </c>
    </row>
    <row r="2160" spans="1:7" hidden="1" x14ac:dyDescent="0.25">
      <c r="A2160" s="2" t="s">
        <v>1653</v>
      </c>
      <c r="B2160" s="2" t="s">
        <v>1654</v>
      </c>
      <c r="C2160" s="2" t="s">
        <v>1481</v>
      </c>
      <c r="D2160" s="2">
        <v>14730</v>
      </c>
      <c r="E2160" s="2" t="s">
        <v>1481</v>
      </c>
      <c r="F2160" s="2" t="s">
        <v>5933</v>
      </c>
      <c r="G2160">
        <f>B2160+1-1</f>
        <v>28202</v>
      </c>
    </row>
    <row r="2161" spans="1:7" hidden="1" x14ac:dyDescent="0.25">
      <c r="A2161" s="2" t="s">
        <v>1687</v>
      </c>
      <c r="B2161" s="2" t="s">
        <v>1654</v>
      </c>
      <c r="C2161" s="2" t="s">
        <v>1688</v>
      </c>
      <c r="D2161" s="2">
        <v>13202</v>
      </c>
      <c r="E2161" s="2" t="s">
        <v>1688</v>
      </c>
      <c r="F2161" s="2" t="s">
        <v>5933</v>
      </c>
      <c r="G2161">
        <f>B2161+1-1</f>
        <v>28202</v>
      </c>
    </row>
    <row r="2162" spans="1:7" hidden="1" x14ac:dyDescent="0.25">
      <c r="A2162" s="2" t="s">
        <v>1710</v>
      </c>
      <c r="B2162" s="2" t="s">
        <v>1654</v>
      </c>
      <c r="C2162" s="2" t="s">
        <v>1711</v>
      </c>
      <c r="D2162" s="2">
        <v>82628</v>
      </c>
      <c r="E2162" s="2" t="s">
        <v>1711</v>
      </c>
      <c r="F2162" s="2" t="s">
        <v>5933</v>
      </c>
      <c r="G2162">
        <f>B2162+1-1</f>
        <v>28202</v>
      </c>
    </row>
    <row r="2163" spans="1:7" hidden="1" x14ac:dyDescent="0.25">
      <c r="A2163" s="2" t="s">
        <v>3164</v>
      </c>
      <c r="B2163" s="2" t="s">
        <v>1654</v>
      </c>
      <c r="C2163" s="2" t="s">
        <v>1266</v>
      </c>
      <c r="D2163" s="2">
        <v>21318</v>
      </c>
      <c r="E2163" s="2" t="s">
        <v>1266</v>
      </c>
      <c r="F2163" s="2" t="s">
        <v>5933</v>
      </c>
      <c r="G2163">
        <f>B2163+1-1</f>
        <v>28202</v>
      </c>
    </row>
    <row r="2164" spans="1:7" hidden="1" x14ac:dyDescent="0.25">
      <c r="A2164" s="2" t="s">
        <v>3187</v>
      </c>
      <c r="B2164" s="2" t="s">
        <v>1654</v>
      </c>
      <c r="C2164" s="2" t="s">
        <v>944</v>
      </c>
      <c r="D2164" s="2">
        <v>34500</v>
      </c>
      <c r="E2164" s="2" t="s">
        <v>944</v>
      </c>
      <c r="F2164" s="2" t="s">
        <v>5933</v>
      </c>
      <c r="G2164">
        <f>B2164+1-1</f>
        <v>28202</v>
      </c>
    </row>
    <row r="2165" spans="1:7" hidden="1" x14ac:dyDescent="0.25">
      <c r="A2165" s="2" t="s">
        <v>3188</v>
      </c>
      <c r="B2165" s="2" t="s">
        <v>1654</v>
      </c>
      <c r="C2165" s="2" t="s">
        <v>600</v>
      </c>
      <c r="D2165" s="2">
        <v>416444</v>
      </c>
      <c r="E2165" s="2" t="s">
        <v>600</v>
      </c>
      <c r="F2165" s="2" t="s">
        <v>5933</v>
      </c>
      <c r="G2165">
        <f>B2165+1-1</f>
        <v>28202</v>
      </c>
    </row>
    <row r="2166" spans="1:7" hidden="1" x14ac:dyDescent="0.25">
      <c r="A2166" s="2" t="s">
        <v>3267</v>
      </c>
      <c r="B2166" s="2" t="s">
        <v>1654</v>
      </c>
      <c r="C2166" s="2" t="s">
        <v>3268</v>
      </c>
      <c r="D2166" s="2">
        <v>102583</v>
      </c>
      <c r="E2166" s="2" t="s">
        <v>3268</v>
      </c>
      <c r="F2166" s="2" t="s">
        <v>5933</v>
      </c>
      <c r="G2166">
        <f>B2166+1-1</f>
        <v>28202</v>
      </c>
    </row>
    <row r="2167" spans="1:7" hidden="1" x14ac:dyDescent="0.25">
      <c r="A2167" s="2" t="s">
        <v>3269</v>
      </c>
      <c r="B2167" s="2" t="s">
        <v>1654</v>
      </c>
      <c r="C2167" s="2" t="s">
        <v>3270</v>
      </c>
      <c r="D2167" s="2">
        <v>18285</v>
      </c>
      <c r="E2167" s="2" t="s">
        <v>3270</v>
      </c>
      <c r="F2167" s="2" t="s">
        <v>5933</v>
      </c>
      <c r="G2167">
        <f>B2167+1-1</f>
        <v>28202</v>
      </c>
    </row>
    <row r="2168" spans="1:7" hidden="1" x14ac:dyDescent="0.25">
      <c r="A2168" s="2" t="s">
        <v>3285</v>
      </c>
      <c r="B2168" s="2" t="s">
        <v>1654</v>
      </c>
      <c r="C2168" s="2" t="s">
        <v>205</v>
      </c>
      <c r="D2168" s="2">
        <v>16607</v>
      </c>
      <c r="E2168" s="2" t="s">
        <v>205</v>
      </c>
      <c r="F2168" s="2" t="s">
        <v>5933</v>
      </c>
      <c r="G2168">
        <f>B2168+1-1</f>
        <v>28202</v>
      </c>
    </row>
    <row r="2169" spans="1:7" hidden="1" x14ac:dyDescent="0.25">
      <c r="A2169" s="2" t="s">
        <v>642</v>
      </c>
      <c r="B2169" s="2" t="s">
        <v>643</v>
      </c>
      <c r="C2169" s="2" t="s">
        <v>364</v>
      </c>
      <c r="D2169" s="2">
        <v>17567</v>
      </c>
      <c r="E2169" s="2" t="s">
        <v>364</v>
      </c>
      <c r="F2169" s="2" t="s">
        <v>5807</v>
      </c>
      <c r="G2169">
        <f>B2169+1-1</f>
        <v>28301</v>
      </c>
    </row>
    <row r="2170" spans="1:7" hidden="1" x14ac:dyDescent="0.25">
      <c r="A2170" s="2" t="s">
        <v>662</v>
      </c>
      <c r="B2170" s="2" t="s">
        <v>643</v>
      </c>
      <c r="C2170" s="2" t="s">
        <v>384</v>
      </c>
      <c r="D2170" s="2">
        <v>4189</v>
      </c>
      <c r="E2170" s="2" t="s">
        <v>384</v>
      </c>
      <c r="F2170" s="2" t="s">
        <v>5807</v>
      </c>
      <c r="G2170">
        <f>B2170+1-1</f>
        <v>28301</v>
      </c>
    </row>
    <row r="2171" spans="1:7" hidden="1" x14ac:dyDescent="0.25">
      <c r="A2171" s="2" t="s">
        <v>688</v>
      </c>
      <c r="B2171" s="2" t="s">
        <v>643</v>
      </c>
      <c r="C2171" s="2" t="s">
        <v>205</v>
      </c>
      <c r="D2171" s="2">
        <v>4812</v>
      </c>
      <c r="E2171" s="2" t="s">
        <v>205</v>
      </c>
      <c r="F2171" s="2" t="s">
        <v>5807</v>
      </c>
      <c r="G2171">
        <f>B2171+1-1</f>
        <v>28301</v>
      </c>
    </row>
    <row r="2172" spans="1:7" hidden="1" x14ac:dyDescent="0.25">
      <c r="A2172" s="2" t="s">
        <v>691</v>
      </c>
      <c r="B2172" s="2" t="s">
        <v>643</v>
      </c>
      <c r="C2172" s="2" t="s">
        <v>272</v>
      </c>
      <c r="D2172" s="2">
        <v>8954</v>
      </c>
      <c r="E2172" s="2" t="s">
        <v>272</v>
      </c>
      <c r="F2172" s="2" t="s">
        <v>5807</v>
      </c>
      <c r="G2172">
        <f>B2172+1-1</f>
        <v>28301</v>
      </c>
    </row>
    <row r="2173" spans="1:7" hidden="1" x14ac:dyDescent="0.25">
      <c r="A2173" s="2" t="s">
        <v>681</v>
      </c>
      <c r="B2173" s="2" t="s">
        <v>682</v>
      </c>
      <c r="C2173" s="2" t="s">
        <v>683</v>
      </c>
      <c r="D2173" s="2">
        <v>2690</v>
      </c>
      <c r="E2173" s="2" t="s">
        <v>683</v>
      </c>
      <c r="F2173" s="2" t="s">
        <v>5809</v>
      </c>
      <c r="G2173">
        <f>B2173+1-1</f>
        <v>28302</v>
      </c>
    </row>
    <row r="2174" spans="1:7" hidden="1" x14ac:dyDescent="0.25">
      <c r="A2174" s="2" t="s">
        <v>3183</v>
      </c>
      <c r="B2174" s="2" t="s">
        <v>682</v>
      </c>
      <c r="C2174" s="2" t="s">
        <v>3184</v>
      </c>
      <c r="D2174" s="2">
        <v>2237</v>
      </c>
      <c r="E2174" s="2" t="s">
        <v>3184</v>
      </c>
      <c r="F2174" s="2" t="s">
        <v>5809</v>
      </c>
      <c r="G2174">
        <f>B2174+1-1</f>
        <v>28302</v>
      </c>
    </row>
    <row r="2175" spans="1:7" hidden="1" x14ac:dyDescent="0.25">
      <c r="A2175" s="2" t="s">
        <v>3226</v>
      </c>
      <c r="B2175" s="2" t="s">
        <v>682</v>
      </c>
      <c r="C2175" s="2" t="s">
        <v>3227</v>
      </c>
      <c r="D2175" s="2">
        <v>8584</v>
      </c>
      <c r="E2175" s="2" t="s">
        <v>3227</v>
      </c>
      <c r="F2175" s="2" t="s">
        <v>5809</v>
      </c>
      <c r="G2175">
        <f>B2175+1-1</f>
        <v>28302</v>
      </c>
    </row>
    <row r="2176" spans="1:7" hidden="1" x14ac:dyDescent="0.25">
      <c r="A2176" s="2" t="s">
        <v>3255</v>
      </c>
      <c r="B2176" s="2" t="s">
        <v>682</v>
      </c>
      <c r="C2176" s="2" t="s">
        <v>3256</v>
      </c>
      <c r="D2176" s="2">
        <v>3367</v>
      </c>
      <c r="E2176" s="2" t="s">
        <v>3256</v>
      </c>
      <c r="F2176" s="2" t="s">
        <v>5809</v>
      </c>
      <c r="G2176">
        <f>B2176+1-1</f>
        <v>28302</v>
      </c>
    </row>
    <row r="2177" spans="1:7" hidden="1" x14ac:dyDescent="0.25">
      <c r="A2177" s="2" t="s">
        <v>3200</v>
      </c>
      <c r="B2177" s="2" t="s">
        <v>3201</v>
      </c>
      <c r="C2177" s="2" t="s">
        <v>3202</v>
      </c>
      <c r="D2177" s="2">
        <v>2460</v>
      </c>
      <c r="E2177" s="2" t="s">
        <v>3202</v>
      </c>
      <c r="F2177" s="2" t="s">
        <v>6146</v>
      </c>
      <c r="G2177">
        <f>B2177+1-1</f>
        <v>28303</v>
      </c>
    </row>
    <row r="2178" spans="1:7" hidden="1" x14ac:dyDescent="0.25">
      <c r="A2178" s="2" t="s">
        <v>3143</v>
      </c>
      <c r="B2178" s="2" t="s">
        <v>3144</v>
      </c>
      <c r="C2178" s="2" t="s">
        <v>3145</v>
      </c>
      <c r="D2178" s="2">
        <v>462</v>
      </c>
      <c r="E2178" s="2" t="s">
        <v>3145</v>
      </c>
      <c r="F2178" s="2" t="s">
        <v>6132</v>
      </c>
      <c r="G2178">
        <f>B2178+1-1</f>
        <v>28304</v>
      </c>
    </row>
    <row r="2179" spans="1:7" hidden="1" x14ac:dyDescent="0.25">
      <c r="A2179" s="2" t="s">
        <v>3168</v>
      </c>
      <c r="B2179" s="2" t="s">
        <v>3144</v>
      </c>
      <c r="C2179" s="2" t="s">
        <v>3169</v>
      </c>
      <c r="D2179" s="2">
        <v>6307</v>
      </c>
      <c r="E2179" s="2" t="s">
        <v>3169</v>
      </c>
      <c r="F2179" s="2" t="s">
        <v>6132</v>
      </c>
      <c r="G2179">
        <f>B2179+1-1</f>
        <v>28304</v>
      </c>
    </row>
    <row r="2180" spans="1:7" hidden="1" x14ac:dyDescent="0.25">
      <c r="A2180" s="2" t="s">
        <v>3207</v>
      </c>
      <c r="B2180" s="2" t="s">
        <v>3144</v>
      </c>
      <c r="C2180" s="2" t="s">
        <v>336</v>
      </c>
      <c r="D2180" s="2">
        <v>769</v>
      </c>
      <c r="E2180" s="2" t="s">
        <v>336</v>
      </c>
      <c r="F2180" s="2" t="s">
        <v>6132</v>
      </c>
      <c r="G2180">
        <f>B2180+1-1</f>
        <v>28304</v>
      </c>
    </row>
    <row r="2181" spans="1:7" hidden="1" x14ac:dyDescent="0.25">
      <c r="A2181" s="2" t="s">
        <v>3218</v>
      </c>
      <c r="B2181" s="2" t="s">
        <v>3144</v>
      </c>
      <c r="C2181" s="2" t="s">
        <v>3219</v>
      </c>
      <c r="D2181" s="2">
        <v>793</v>
      </c>
      <c r="E2181" s="2" t="s">
        <v>3219</v>
      </c>
      <c r="F2181" s="2" t="s">
        <v>6132</v>
      </c>
      <c r="G2181">
        <f>B2181+1-1</f>
        <v>28304</v>
      </c>
    </row>
    <row r="2182" spans="1:7" hidden="1" x14ac:dyDescent="0.25">
      <c r="A2182" s="2" t="s">
        <v>3149</v>
      </c>
      <c r="B2182" s="2" t="s">
        <v>3150</v>
      </c>
      <c r="C2182" s="2" t="s">
        <v>1174</v>
      </c>
      <c r="D2182" s="2">
        <v>675</v>
      </c>
      <c r="E2182" s="2" t="s">
        <v>1174</v>
      </c>
      <c r="F2182" s="2" t="s">
        <v>6134</v>
      </c>
      <c r="G2182">
        <f>B2182+1-1</f>
        <v>28305</v>
      </c>
    </row>
    <row r="2183" spans="1:7" hidden="1" x14ac:dyDescent="0.25">
      <c r="A2183" s="2" t="s">
        <v>3177</v>
      </c>
      <c r="B2183" s="2" t="s">
        <v>3150</v>
      </c>
      <c r="C2183" s="2" t="s">
        <v>590</v>
      </c>
      <c r="D2183" s="2">
        <v>12270</v>
      </c>
      <c r="E2183" s="2" t="s">
        <v>590</v>
      </c>
      <c r="F2183" s="2" t="s">
        <v>6134</v>
      </c>
      <c r="G2183">
        <f>B2183+1-1</f>
        <v>28305</v>
      </c>
    </row>
    <row r="2184" spans="1:7" hidden="1" x14ac:dyDescent="0.25">
      <c r="A2184" s="2" t="s">
        <v>3281</v>
      </c>
      <c r="B2184" s="2" t="s">
        <v>3150</v>
      </c>
      <c r="C2184" s="2" t="s">
        <v>1100</v>
      </c>
      <c r="D2184" s="2">
        <v>851</v>
      </c>
      <c r="E2184" s="2" t="s">
        <v>1100</v>
      </c>
      <c r="F2184" s="2" t="s">
        <v>6134</v>
      </c>
      <c r="G2184">
        <f>B2184+1-1</f>
        <v>28305</v>
      </c>
    </row>
    <row r="2185" spans="1:7" hidden="1" x14ac:dyDescent="0.25">
      <c r="A2185" s="2" t="s">
        <v>3235</v>
      </c>
      <c r="B2185" s="2" t="s">
        <v>3236</v>
      </c>
      <c r="C2185" s="2" t="s">
        <v>359</v>
      </c>
      <c r="D2185" s="2">
        <v>32508</v>
      </c>
      <c r="E2185" s="2" t="s">
        <v>359</v>
      </c>
      <c r="F2185" s="2" t="s">
        <v>6150</v>
      </c>
      <c r="G2185">
        <f>B2185+1-1</f>
        <v>28306</v>
      </c>
    </row>
    <row r="2186" spans="1:7" hidden="1" x14ac:dyDescent="0.25">
      <c r="A2186" s="2" t="s">
        <v>3237</v>
      </c>
      <c r="B2186" s="2" t="s">
        <v>3236</v>
      </c>
      <c r="C2186" s="2" t="s">
        <v>364</v>
      </c>
      <c r="D2186" s="2">
        <v>878</v>
      </c>
      <c r="E2186" s="2" t="s">
        <v>364</v>
      </c>
      <c r="F2186" s="2" t="s">
        <v>6150</v>
      </c>
      <c r="G2186">
        <f>B2186+1-1</f>
        <v>28306</v>
      </c>
    </row>
    <row r="2187" spans="1:7" hidden="1" x14ac:dyDescent="0.25">
      <c r="A2187" s="2" t="s">
        <v>3240</v>
      </c>
      <c r="B2187" s="2" t="s">
        <v>3236</v>
      </c>
      <c r="C2187" s="2" t="s">
        <v>1860</v>
      </c>
      <c r="D2187" s="2">
        <v>546</v>
      </c>
      <c r="E2187" s="2" t="s">
        <v>1860</v>
      </c>
      <c r="F2187" s="2" t="s">
        <v>6150</v>
      </c>
      <c r="G2187">
        <f>B2187+1-1</f>
        <v>28306</v>
      </c>
    </row>
    <row r="2188" spans="1:7" hidden="1" x14ac:dyDescent="0.25">
      <c r="A2188" s="2" t="s">
        <v>588</v>
      </c>
      <c r="B2188" s="2" t="s">
        <v>589</v>
      </c>
      <c r="C2188" s="2" t="s">
        <v>590</v>
      </c>
      <c r="D2188" s="2">
        <v>1926</v>
      </c>
      <c r="E2188" s="2" t="s">
        <v>590</v>
      </c>
      <c r="F2188" s="2" t="s">
        <v>5797</v>
      </c>
      <c r="G2188">
        <f>B2188+1-1</f>
        <v>28401</v>
      </c>
    </row>
    <row r="2189" spans="1:7" hidden="1" x14ac:dyDescent="0.25">
      <c r="A2189" s="2" t="s">
        <v>606</v>
      </c>
      <c r="B2189" s="2" t="s">
        <v>589</v>
      </c>
      <c r="C2189" s="2" t="s">
        <v>607</v>
      </c>
      <c r="D2189" s="2">
        <v>397014</v>
      </c>
      <c r="E2189" s="2" t="s">
        <v>607</v>
      </c>
      <c r="F2189" s="2" t="s">
        <v>5797</v>
      </c>
      <c r="G2189">
        <f>B2189+1-1</f>
        <v>28401</v>
      </c>
    </row>
    <row r="2190" spans="1:7" hidden="1" x14ac:dyDescent="0.25">
      <c r="A2190" s="2" t="s">
        <v>608</v>
      </c>
      <c r="B2190" s="2" t="s">
        <v>589</v>
      </c>
      <c r="C2190" s="2" t="s">
        <v>609</v>
      </c>
      <c r="D2190" s="2">
        <v>32273</v>
      </c>
      <c r="E2190" s="2" t="s">
        <v>609</v>
      </c>
      <c r="F2190" s="2" t="s">
        <v>5797</v>
      </c>
      <c r="G2190">
        <f>B2190+1-1</f>
        <v>28401</v>
      </c>
    </row>
    <row r="2191" spans="1:7" hidden="1" x14ac:dyDescent="0.25">
      <c r="A2191" s="2" t="s">
        <v>686</v>
      </c>
      <c r="B2191" s="2" t="s">
        <v>589</v>
      </c>
      <c r="C2191" s="2" t="s">
        <v>687</v>
      </c>
      <c r="D2191" s="2">
        <v>12468</v>
      </c>
      <c r="E2191" s="2" t="s">
        <v>687</v>
      </c>
      <c r="F2191" s="2" t="s">
        <v>5797</v>
      </c>
      <c r="G2191">
        <f>B2191+1-1</f>
        <v>28401</v>
      </c>
    </row>
    <row r="2192" spans="1:7" hidden="1" x14ac:dyDescent="0.25">
      <c r="A2192" s="2" t="s">
        <v>640</v>
      </c>
      <c r="B2192" s="2" t="s">
        <v>641</v>
      </c>
      <c r="C2192" s="2" t="s">
        <v>359</v>
      </c>
      <c r="D2192" s="2">
        <v>4529</v>
      </c>
      <c r="E2192" s="2" t="s">
        <v>359</v>
      </c>
      <c r="F2192" s="2" t="s">
        <v>5806</v>
      </c>
      <c r="G2192">
        <f>B2192+1-1</f>
        <v>28402</v>
      </c>
    </row>
    <row r="2193" spans="1:7" hidden="1" x14ac:dyDescent="0.25">
      <c r="A2193" s="2" t="s">
        <v>566</v>
      </c>
      <c r="B2193" s="2" t="s">
        <v>567</v>
      </c>
      <c r="C2193" s="2" t="s">
        <v>568</v>
      </c>
      <c r="D2193" s="2">
        <v>4556</v>
      </c>
      <c r="E2193" s="2" t="s">
        <v>568</v>
      </c>
      <c r="F2193" s="2" t="s">
        <v>5793</v>
      </c>
      <c r="G2193">
        <f>B2193+1-1</f>
        <v>28501</v>
      </c>
    </row>
    <row r="2194" spans="1:7" hidden="1" x14ac:dyDescent="0.25">
      <c r="A2194" s="2" t="s">
        <v>569</v>
      </c>
      <c r="B2194" s="2" t="s">
        <v>570</v>
      </c>
      <c r="C2194" s="2" t="s">
        <v>571</v>
      </c>
      <c r="D2194" s="2">
        <v>5048</v>
      </c>
      <c r="E2194" s="2" t="s">
        <v>571</v>
      </c>
      <c r="F2194" s="2" t="s">
        <v>5794</v>
      </c>
      <c r="G2194">
        <f>B2194+1-1</f>
        <v>28502</v>
      </c>
    </row>
    <row r="2195" spans="1:7" hidden="1" x14ac:dyDescent="0.25">
      <c r="A2195" s="2" t="s">
        <v>586</v>
      </c>
      <c r="B2195" s="2" t="s">
        <v>570</v>
      </c>
      <c r="C2195" s="2" t="s">
        <v>587</v>
      </c>
      <c r="D2195" s="2">
        <v>3946</v>
      </c>
      <c r="E2195" s="2" t="s">
        <v>587</v>
      </c>
      <c r="F2195" s="2" t="s">
        <v>5794</v>
      </c>
      <c r="G2195">
        <f>B2195+1-1</f>
        <v>28502</v>
      </c>
    </row>
    <row r="2196" spans="1:7" hidden="1" x14ac:dyDescent="0.25">
      <c r="A2196" s="2" t="s">
        <v>656</v>
      </c>
      <c r="B2196" s="2" t="s">
        <v>570</v>
      </c>
      <c r="C2196" s="2" t="s">
        <v>657</v>
      </c>
      <c r="D2196" s="2">
        <v>20185</v>
      </c>
      <c r="E2196" s="2" t="s">
        <v>657</v>
      </c>
      <c r="F2196" s="2" t="s">
        <v>5794</v>
      </c>
      <c r="G2196">
        <f>B2196+1-1</f>
        <v>28502</v>
      </c>
    </row>
    <row r="2197" spans="1:7" hidden="1" x14ac:dyDescent="0.25">
      <c r="A2197" s="2" t="s">
        <v>665</v>
      </c>
      <c r="B2197" s="2" t="s">
        <v>570</v>
      </c>
      <c r="C2197" s="2" t="s">
        <v>666</v>
      </c>
      <c r="D2197" s="2">
        <v>13347</v>
      </c>
      <c r="E2197" s="2" t="s">
        <v>666</v>
      </c>
      <c r="F2197" s="2" t="s">
        <v>5794</v>
      </c>
      <c r="G2197">
        <f>B2197+1-1</f>
        <v>28502</v>
      </c>
    </row>
    <row r="2198" spans="1:7" hidden="1" x14ac:dyDescent="0.25">
      <c r="A2198" s="2" t="s">
        <v>667</v>
      </c>
      <c r="B2198" s="2" t="s">
        <v>570</v>
      </c>
      <c r="C2198" s="2" t="s">
        <v>668</v>
      </c>
      <c r="D2198" s="2">
        <v>123051</v>
      </c>
      <c r="E2198" s="2" t="s">
        <v>668</v>
      </c>
      <c r="F2198" s="2" t="s">
        <v>5794</v>
      </c>
      <c r="G2198">
        <f>B2198+1-1</f>
        <v>28502</v>
      </c>
    </row>
    <row r="2199" spans="1:7" hidden="1" x14ac:dyDescent="0.25">
      <c r="A2199" s="2" t="s">
        <v>622</v>
      </c>
      <c r="B2199" s="2" t="s">
        <v>623</v>
      </c>
      <c r="C2199" s="2" t="s">
        <v>624</v>
      </c>
      <c r="D2199" s="2">
        <v>6009</v>
      </c>
      <c r="E2199" s="2" t="s">
        <v>624</v>
      </c>
      <c r="F2199" s="2" t="s">
        <v>5803</v>
      </c>
      <c r="G2199">
        <f>B2199+1-1</f>
        <v>28503</v>
      </c>
    </row>
    <row r="2200" spans="1:7" hidden="1" x14ac:dyDescent="0.25">
      <c r="A2200" s="2" t="s">
        <v>638</v>
      </c>
      <c r="B2200" s="2" t="s">
        <v>623</v>
      </c>
      <c r="C2200" s="2" t="s">
        <v>639</v>
      </c>
      <c r="D2200" s="2">
        <v>13765</v>
      </c>
      <c r="E2200" s="2" t="s">
        <v>639</v>
      </c>
      <c r="F2200" s="2" t="s">
        <v>5803</v>
      </c>
      <c r="G2200">
        <f>B2200+1-1</f>
        <v>28503</v>
      </c>
    </row>
    <row r="2201" spans="1:7" hidden="1" x14ac:dyDescent="0.25">
      <c r="A2201" s="2" t="s">
        <v>577</v>
      </c>
      <c r="B2201" s="2" t="s">
        <v>578</v>
      </c>
      <c r="C2201" s="2" t="s">
        <v>579</v>
      </c>
      <c r="D2201" s="2">
        <v>2397</v>
      </c>
      <c r="E2201" s="2" t="s">
        <v>579</v>
      </c>
      <c r="F2201" s="2" t="s">
        <v>5796</v>
      </c>
      <c r="G2201">
        <f>B2201+1-1</f>
        <v>28504</v>
      </c>
    </row>
    <row r="2202" spans="1:7" hidden="1" x14ac:dyDescent="0.25">
      <c r="A2202" s="2" t="s">
        <v>628</v>
      </c>
      <c r="B2202" s="2" t="s">
        <v>578</v>
      </c>
      <c r="C2202" s="2" t="s">
        <v>629</v>
      </c>
      <c r="D2202" s="2">
        <v>1688</v>
      </c>
      <c r="E2202" s="2" t="s">
        <v>629</v>
      </c>
      <c r="F2202" s="2" t="s">
        <v>5796</v>
      </c>
      <c r="G2202">
        <f>B2202+1-1</f>
        <v>28504</v>
      </c>
    </row>
    <row r="2203" spans="1:7" hidden="1" x14ac:dyDescent="0.25">
      <c r="A2203" s="2" t="s">
        <v>630</v>
      </c>
      <c r="B2203" s="2" t="s">
        <v>578</v>
      </c>
      <c r="C2203" s="2" t="s">
        <v>631</v>
      </c>
      <c r="D2203" s="2">
        <v>7140</v>
      </c>
      <c r="E2203" s="2" t="s">
        <v>631</v>
      </c>
      <c r="F2203" s="2" t="s">
        <v>5796</v>
      </c>
      <c r="G2203">
        <f>B2203+1-1</f>
        <v>28504</v>
      </c>
    </row>
    <row r="2204" spans="1:7" hidden="1" x14ac:dyDescent="0.25">
      <c r="A2204" s="2" t="s">
        <v>1787</v>
      </c>
      <c r="B2204" s="2" t="s">
        <v>1788</v>
      </c>
      <c r="C2204" s="2" t="s">
        <v>941</v>
      </c>
      <c r="D2204" s="2">
        <v>4021</v>
      </c>
      <c r="E2204" s="2" t="s">
        <v>941</v>
      </c>
      <c r="F2204" s="2" t="s">
        <v>5952</v>
      </c>
      <c r="G2204">
        <f>B2204+1-1</f>
        <v>28601</v>
      </c>
    </row>
    <row r="2205" spans="1:7" hidden="1" x14ac:dyDescent="0.25">
      <c r="A2205" s="2" t="s">
        <v>1899</v>
      </c>
      <c r="B2205" s="2" t="s">
        <v>1788</v>
      </c>
      <c r="C2205" s="2" t="s">
        <v>1900</v>
      </c>
      <c r="D2205" s="2">
        <v>3404</v>
      </c>
      <c r="E2205" s="2" t="s">
        <v>1900</v>
      </c>
      <c r="F2205" s="2" t="s">
        <v>5952</v>
      </c>
      <c r="G2205">
        <f>B2205+1-1</f>
        <v>28601</v>
      </c>
    </row>
    <row r="2206" spans="1:7" hidden="1" x14ac:dyDescent="0.25">
      <c r="A2206" s="2" t="s">
        <v>1882</v>
      </c>
      <c r="B2206" s="2" t="s">
        <v>1883</v>
      </c>
      <c r="C2206" s="2" t="s">
        <v>1884</v>
      </c>
      <c r="D2206" s="2">
        <v>5947</v>
      </c>
      <c r="E2206" s="2" t="s">
        <v>1884</v>
      </c>
      <c r="F2206" s="2" t="s">
        <v>5971</v>
      </c>
      <c r="G2206">
        <f>B2206+1-1</f>
        <v>28602</v>
      </c>
    </row>
    <row r="2207" spans="1:7" hidden="1" x14ac:dyDescent="0.25">
      <c r="A2207" s="2" t="s">
        <v>1893</v>
      </c>
      <c r="B2207" s="2" t="s">
        <v>1894</v>
      </c>
      <c r="C2207" s="2" t="s">
        <v>384</v>
      </c>
      <c r="D2207" s="2">
        <v>6590</v>
      </c>
      <c r="E2207" s="2" t="s">
        <v>384</v>
      </c>
      <c r="F2207" s="2" t="s">
        <v>5972</v>
      </c>
      <c r="G2207">
        <f>B2207+1-1</f>
        <v>28603</v>
      </c>
    </row>
    <row r="2208" spans="1:7" hidden="1" x14ac:dyDescent="0.25">
      <c r="A2208" s="2" t="s">
        <v>1925</v>
      </c>
      <c r="B2208" s="2" t="s">
        <v>1894</v>
      </c>
      <c r="C2208" s="2" t="s">
        <v>1926</v>
      </c>
      <c r="D2208" s="2">
        <v>5078</v>
      </c>
      <c r="E2208" s="2" t="s">
        <v>1926</v>
      </c>
      <c r="F2208" s="2" t="s">
        <v>5972</v>
      </c>
      <c r="G2208">
        <f>B2208+1-1</f>
        <v>28603</v>
      </c>
    </row>
    <row r="2209" spans="1:7" hidden="1" x14ac:dyDescent="0.25">
      <c r="A2209" s="2" t="s">
        <v>1811</v>
      </c>
      <c r="B2209" s="2" t="s">
        <v>1812</v>
      </c>
      <c r="C2209" s="2" t="s">
        <v>1813</v>
      </c>
      <c r="D2209" s="2">
        <v>3231</v>
      </c>
      <c r="E2209" s="2" t="s">
        <v>1813</v>
      </c>
      <c r="F2209" s="2" t="s">
        <v>5958</v>
      </c>
      <c r="G2209">
        <f>B2209+1-1</f>
        <v>28604</v>
      </c>
    </row>
    <row r="2210" spans="1:7" hidden="1" x14ac:dyDescent="0.25">
      <c r="A2210" s="2" t="s">
        <v>1857</v>
      </c>
      <c r="B2210" s="2" t="s">
        <v>1812</v>
      </c>
      <c r="C2210" s="2" t="s">
        <v>364</v>
      </c>
      <c r="D2210" s="2">
        <v>3081</v>
      </c>
      <c r="E2210" s="2" t="s">
        <v>364</v>
      </c>
      <c r="F2210" s="2" t="s">
        <v>5958</v>
      </c>
      <c r="G2210">
        <f>B2210+1-1</f>
        <v>28604</v>
      </c>
    </row>
    <row r="2211" spans="1:7" hidden="1" x14ac:dyDescent="0.25">
      <c r="A2211" s="2" t="s">
        <v>1920</v>
      </c>
      <c r="B2211" s="2" t="s">
        <v>1812</v>
      </c>
      <c r="C2211" s="2" t="s">
        <v>1921</v>
      </c>
      <c r="D2211" s="2">
        <v>3043</v>
      </c>
      <c r="E2211" s="2" t="s">
        <v>1921</v>
      </c>
      <c r="F2211" s="2" t="s">
        <v>5958</v>
      </c>
      <c r="G2211">
        <f>B2211+1-1</f>
        <v>28604</v>
      </c>
    </row>
    <row r="2212" spans="1:7" hidden="1" x14ac:dyDescent="0.25">
      <c r="A2212" s="2" t="s">
        <v>1935</v>
      </c>
      <c r="B2212" s="2" t="s">
        <v>1812</v>
      </c>
      <c r="C2212" s="2" t="s">
        <v>1100</v>
      </c>
      <c r="D2212" s="2">
        <v>8258</v>
      </c>
      <c r="E2212" s="2" t="s">
        <v>1100</v>
      </c>
      <c r="F2212" s="2" t="s">
        <v>5958</v>
      </c>
      <c r="G2212">
        <f>B2212+1-1</f>
        <v>28604</v>
      </c>
    </row>
    <row r="2213" spans="1:7" hidden="1" x14ac:dyDescent="0.25">
      <c r="A2213" s="2" t="s">
        <v>1922</v>
      </c>
      <c r="B2213" s="2" t="s">
        <v>1923</v>
      </c>
      <c r="C2213" s="2" t="s">
        <v>1924</v>
      </c>
      <c r="D2213" s="2">
        <v>6926</v>
      </c>
      <c r="E2213" s="2" t="s">
        <v>1924</v>
      </c>
      <c r="F2213" s="2" t="s">
        <v>5973</v>
      </c>
      <c r="G2213">
        <f>B2213+1-1</f>
        <v>28605</v>
      </c>
    </row>
    <row r="2214" spans="1:7" hidden="1" x14ac:dyDescent="0.25">
      <c r="A2214" s="2" t="s">
        <v>1940</v>
      </c>
      <c r="B2214" s="2" t="s">
        <v>1923</v>
      </c>
      <c r="C2214" s="2" t="s">
        <v>1941</v>
      </c>
      <c r="D2214" s="2">
        <v>1821</v>
      </c>
      <c r="E2214" s="2" t="s">
        <v>1941</v>
      </c>
      <c r="F2214" s="2" t="s">
        <v>5973</v>
      </c>
      <c r="G2214">
        <f>B2214+1-1</f>
        <v>28605</v>
      </c>
    </row>
    <row r="2215" spans="1:7" hidden="1" x14ac:dyDescent="0.25">
      <c r="A2215" s="2" t="s">
        <v>1770</v>
      </c>
      <c r="B2215" s="2" t="s">
        <v>1771</v>
      </c>
      <c r="C2215" s="2" t="s">
        <v>579</v>
      </c>
      <c r="D2215" s="2">
        <v>3243</v>
      </c>
      <c r="E2215" s="2" t="s">
        <v>579</v>
      </c>
      <c r="F2215" s="2" t="s">
        <v>5947</v>
      </c>
      <c r="G2215">
        <f>B2215+1-1</f>
        <v>28606</v>
      </c>
    </row>
    <row r="2216" spans="1:7" hidden="1" x14ac:dyDescent="0.25">
      <c r="A2216" s="2" t="s">
        <v>3189</v>
      </c>
      <c r="B2216" s="2" t="s">
        <v>1771</v>
      </c>
      <c r="C2216" s="2" t="s">
        <v>3190</v>
      </c>
      <c r="D2216" s="2">
        <v>2582</v>
      </c>
      <c r="E2216" s="2" t="s">
        <v>3190</v>
      </c>
      <c r="F2216" s="2" t="s">
        <v>5947</v>
      </c>
      <c r="G2216">
        <f>B2216+1-1</f>
        <v>28606</v>
      </c>
    </row>
    <row r="2217" spans="1:7" hidden="1" x14ac:dyDescent="0.25">
      <c r="A2217" s="2" t="s">
        <v>3166</v>
      </c>
      <c r="B2217" s="2" t="s">
        <v>3167</v>
      </c>
      <c r="C2217" s="2" t="s">
        <v>1765</v>
      </c>
      <c r="D2217" s="2">
        <v>4381</v>
      </c>
      <c r="E2217" s="2" t="s">
        <v>1765</v>
      </c>
      <c r="F2217" s="2" t="s">
        <v>6141</v>
      </c>
      <c r="G2217">
        <f>B2217+1-1</f>
        <v>28607</v>
      </c>
    </row>
    <row r="2218" spans="1:7" hidden="1" x14ac:dyDescent="0.25">
      <c r="A2218" s="2" t="s">
        <v>3213</v>
      </c>
      <c r="B2218" s="2" t="s">
        <v>3167</v>
      </c>
      <c r="C2218" s="2" t="s">
        <v>3214</v>
      </c>
      <c r="D2218" s="2">
        <v>1222</v>
      </c>
      <c r="E2218" s="2" t="s">
        <v>3214</v>
      </c>
      <c r="F2218" s="2" t="s">
        <v>6141</v>
      </c>
      <c r="G2218">
        <f>B2218+1-1</f>
        <v>28607</v>
      </c>
    </row>
    <row r="2219" spans="1:7" hidden="1" x14ac:dyDescent="0.25">
      <c r="A2219" s="2" t="s">
        <v>3215</v>
      </c>
      <c r="B2219" s="2" t="s">
        <v>3167</v>
      </c>
      <c r="C2219" s="2" t="s">
        <v>3216</v>
      </c>
      <c r="D2219" s="2">
        <v>3750</v>
      </c>
      <c r="E2219" s="2" t="s">
        <v>3216</v>
      </c>
      <c r="F2219" s="2" t="s">
        <v>6141</v>
      </c>
      <c r="G2219">
        <f>B2219+1-1</f>
        <v>28607</v>
      </c>
    </row>
    <row r="2220" spans="1:7" hidden="1" x14ac:dyDescent="0.25">
      <c r="A2220" s="2" t="s">
        <v>3261</v>
      </c>
      <c r="B2220" s="2" t="s">
        <v>3167</v>
      </c>
      <c r="C2220" s="2" t="s">
        <v>3262</v>
      </c>
      <c r="D2220" s="2">
        <v>11705</v>
      </c>
      <c r="E2220" s="2" t="s">
        <v>3262</v>
      </c>
      <c r="F2220" s="2" t="s">
        <v>6141</v>
      </c>
      <c r="G2220">
        <f>B2220+1-1</f>
        <v>28607</v>
      </c>
    </row>
    <row r="2221" spans="1:7" hidden="1" x14ac:dyDescent="0.25">
      <c r="A2221" s="2" t="s">
        <v>3157</v>
      </c>
      <c r="B2221" s="2" t="s">
        <v>3158</v>
      </c>
      <c r="C2221" s="2" t="s">
        <v>3159</v>
      </c>
      <c r="D2221" s="2">
        <v>37447</v>
      </c>
      <c r="E2221" s="2" t="s">
        <v>3159</v>
      </c>
      <c r="F2221" s="2" t="s">
        <v>6138</v>
      </c>
      <c r="G2221">
        <f>B2221+1-1</f>
        <v>28608</v>
      </c>
    </row>
    <row r="2222" spans="1:7" hidden="1" x14ac:dyDescent="0.25">
      <c r="A2222" s="2" t="s">
        <v>3193</v>
      </c>
      <c r="B2222" s="2" t="s">
        <v>3158</v>
      </c>
      <c r="C2222" s="2" t="s">
        <v>132</v>
      </c>
      <c r="D2222" s="2">
        <v>3938</v>
      </c>
      <c r="E2222" s="2" t="s">
        <v>132</v>
      </c>
      <c r="F2222" s="2" t="s">
        <v>6138</v>
      </c>
      <c r="G2222">
        <f>B2222+1-1</f>
        <v>28608</v>
      </c>
    </row>
    <row r="2223" spans="1:7" hidden="1" x14ac:dyDescent="0.25">
      <c r="A2223" s="2" t="s">
        <v>3224</v>
      </c>
      <c r="B2223" s="2" t="s">
        <v>3158</v>
      </c>
      <c r="C2223" s="2" t="s">
        <v>3225</v>
      </c>
      <c r="D2223" s="2">
        <v>6629</v>
      </c>
      <c r="E2223" s="2" t="s">
        <v>3225</v>
      </c>
      <c r="F2223" s="2" t="s">
        <v>6138</v>
      </c>
      <c r="G2223">
        <f>B2223+1-1</f>
        <v>28608</v>
      </c>
    </row>
    <row r="2224" spans="1:7" hidden="1" x14ac:dyDescent="0.25">
      <c r="A2224" s="2" t="s">
        <v>3276</v>
      </c>
      <c r="B2224" s="2" t="s">
        <v>3158</v>
      </c>
      <c r="C2224" s="2" t="s">
        <v>1924</v>
      </c>
      <c r="D2224" s="2">
        <v>3718</v>
      </c>
      <c r="E2224" s="2" t="s">
        <v>1924</v>
      </c>
      <c r="F2224" s="2" t="s">
        <v>6138</v>
      </c>
      <c r="G2224">
        <f>B2224+1-1</f>
        <v>28608</v>
      </c>
    </row>
    <row r="2225" spans="1:7" hidden="1" x14ac:dyDescent="0.25">
      <c r="A2225" s="2" t="s">
        <v>3181</v>
      </c>
      <c r="B2225" s="2" t="s">
        <v>3182</v>
      </c>
      <c r="C2225" s="2" t="s">
        <v>938</v>
      </c>
      <c r="D2225" s="2">
        <v>19940</v>
      </c>
      <c r="E2225" s="2" t="s">
        <v>938</v>
      </c>
      <c r="F2225" s="2" t="s">
        <v>6143</v>
      </c>
      <c r="G2225">
        <f>B2225+1-1</f>
        <v>28609</v>
      </c>
    </row>
    <row r="2226" spans="1:7" hidden="1" x14ac:dyDescent="0.25">
      <c r="A2226" s="2" t="s">
        <v>3194</v>
      </c>
      <c r="B2226" s="2" t="s">
        <v>3182</v>
      </c>
      <c r="C2226" s="2" t="s">
        <v>3195</v>
      </c>
      <c r="D2226" s="2">
        <v>3101</v>
      </c>
      <c r="E2226" s="2" t="s">
        <v>3195</v>
      </c>
      <c r="F2226" s="2" t="s">
        <v>6143</v>
      </c>
      <c r="G2226">
        <f>B2226+1-1</f>
        <v>28609</v>
      </c>
    </row>
    <row r="2227" spans="1:7" hidden="1" x14ac:dyDescent="0.25">
      <c r="A2227" s="2" t="s">
        <v>3196</v>
      </c>
      <c r="B2227" s="2" t="s">
        <v>3182</v>
      </c>
      <c r="C2227" s="2" t="s">
        <v>3197</v>
      </c>
      <c r="D2227" s="2">
        <v>5553</v>
      </c>
      <c r="E2227" s="2" t="s">
        <v>3197</v>
      </c>
      <c r="F2227" s="2" t="s">
        <v>6143</v>
      </c>
      <c r="G2227">
        <f>B2227+1-1</f>
        <v>28609</v>
      </c>
    </row>
    <row r="2228" spans="1:7" hidden="1" x14ac:dyDescent="0.25">
      <c r="A2228" s="2" t="s">
        <v>3205</v>
      </c>
      <c r="B2228" s="2" t="s">
        <v>3182</v>
      </c>
      <c r="C2228" s="2" t="s">
        <v>3206</v>
      </c>
      <c r="D2228" s="2">
        <v>1928</v>
      </c>
      <c r="E2228" s="2" t="s">
        <v>3206</v>
      </c>
      <c r="F2228" s="2" t="s">
        <v>6143</v>
      </c>
      <c r="G2228">
        <f>B2228+1-1</f>
        <v>28609</v>
      </c>
    </row>
    <row r="2229" spans="1:7" hidden="1" x14ac:dyDescent="0.25">
      <c r="A2229" s="2" t="s">
        <v>3212</v>
      </c>
      <c r="B2229" s="2" t="s">
        <v>3182</v>
      </c>
      <c r="C2229" s="2" t="s">
        <v>2046</v>
      </c>
      <c r="D2229" s="2">
        <v>3810</v>
      </c>
      <c r="E2229" s="2" t="s">
        <v>2046</v>
      </c>
      <c r="F2229" s="2" t="s">
        <v>6143</v>
      </c>
      <c r="G2229">
        <f>B2229+1-1</f>
        <v>28609</v>
      </c>
    </row>
    <row r="2230" spans="1:7" hidden="1" x14ac:dyDescent="0.25">
      <c r="A2230" s="2" t="s">
        <v>3257</v>
      </c>
      <c r="B2230" s="2" t="s">
        <v>3182</v>
      </c>
      <c r="C2230" s="2" t="s">
        <v>2974</v>
      </c>
      <c r="D2230" s="2">
        <v>9715</v>
      </c>
      <c r="E2230" s="2" t="s">
        <v>2974</v>
      </c>
      <c r="F2230" s="2" t="s">
        <v>6143</v>
      </c>
      <c r="G2230">
        <f>B2230+1-1</f>
        <v>28609</v>
      </c>
    </row>
    <row r="2231" spans="1:7" hidden="1" x14ac:dyDescent="0.25">
      <c r="A2231" s="2" t="s">
        <v>574</v>
      </c>
      <c r="B2231" s="2" t="s">
        <v>575</v>
      </c>
      <c r="C2231" s="2" t="s">
        <v>576</v>
      </c>
      <c r="D2231" s="2">
        <v>12684</v>
      </c>
      <c r="E2231" s="2" t="s">
        <v>576</v>
      </c>
      <c r="F2231" s="2" t="s">
        <v>5795</v>
      </c>
      <c r="G2231">
        <f>B2231+1-1</f>
        <v>28701</v>
      </c>
    </row>
    <row r="2232" spans="1:7" hidden="1" x14ac:dyDescent="0.25">
      <c r="A2232" s="2" t="s">
        <v>601</v>
      </c>
      <c r="B2232" s="2" t="s">
        <v>602</v>
      </c>
      <c r="C2232" s="2" t="s">
        <v>603</v>
      </c>
      <c r="D2232" s="2">
        <v>21928</v>
      </c>
      <c r="E2232" s="2" t="s">
        <v>603</v>
      </c>
      <c r="F2232" s="2" t="s">
        <v>5800</v>
      </c>
      <c r="G2232">
        <f>B2232+1-1</f>
        <v>28702</v>
      </c>
    </row>
    <row r="2233" spans="1:7" hidden="1" x14ac:dyDescent="0.25">
      <c r="A2233" s="2" t="s">
        <v>610</v>
      </c>
      <c r="B2233" s="2" t="s">
        <v>602</v>
      </c>
      <c r="C2233" s="2" t="s">
        <v>611</v>
      </c>
      <c r="D2233" s="2">
        <v>29974</v>
      </c>
      <c r="E2233" s="2" t="s">
        <v>611</v>
      </c>
      <c r="F2233" s="2" t="s">
        <v>5800</v>
      </c>
      <c r="G2233">
        <f>B2233+1-1</f>
        <v>28702</v>
      </c>
    </row>
    <row r="2234" spans="1:7" hidden="1" x14ac:dyDescent="0.25">
      <c r="A2234" s="2" t="s">
        <v>632</v>
      </c>
      <c r="B2234" s="2" t="s">
        <v>602</v>
      </c>
      <c r="C2234" s="2" t="s">
        <v>467</v>
      </c>
      <c r="D2234" s="2">
        <v>6007</v>
      </c>
      <c r="E2234" s="2" t="s">
        <v>467</v>
      </c>
      <c r="F2234" s="2" t="s">
        <v>5800</v>
      </c>
      <c r="G2234">
        <f>B2234+1-1</f>
        <v>28702</v>
      </c>
    </row>
    <row r="2235" spans="1:7" hidden="1" x14ac:dyDescent="0.25">
      <c r="A2235" s="2" t="s">
        <v>663</v>
      </c>
      <c r="B2235" s="2" t="s">
        <v>602</v>
      </c>
      <c r="C2235" s="2" t="s">
        <v>664</v>
      </c>
      <c r="D2235" s="2">
        <v>12661</v>
      </c>
      <c r="E2235" s="2" t="s">
        <v>664</v>
      </c>
      <c r="F2235" s="2" t="s">
        <v>5800</v>
      </c>
      <c r="G2235">
        <f>B2235+1-1</f>
        <v>28702</v>
      </c>
    </row>
    <row r="2236" spans="1:7" hidden="1" x14ac:dyDescent="0.25">
      <c r="A2236" s="2" t="s">
        <v>684</v>
      </c>
      <c r="B2236" s="2" t="s">
        <v>602</v>
      </c>
      <c r="C2236" s="2" t="s">
        <v>685</v>
      </c>
      <c r="D2236" s="2">
        <v>12881</v>
      </c>
      <c r="E2236" s="2" t="s">
        <v>685</v>
      </c>
      <c r="F2236" s="2" t="s">
        <v>5800</v>
      </c>
      <c r="G2236">
        <f>B2236+1-1</f>
        <v>28702</v>
      </c>
    </row>
    <row r="2237" spans="1:7" hidden="1" x14ac:dyDescent="0.25">
      <c r="A2237" s="2" t="s">
        <v>614</v>
      </c>
      <c r="B2237" s="2" t="s">
        <v>615</v>
      </c>
      <c r="C2237" s="2" t="s">
        <v>616</v>
      </c>
      <c r="D2237" s="2">
        <v>7966</v>
      </c>
      <c r="E2237" s="2" t="s">
        <v>616</v>
      </c>
      <c r="F2237" s="2" t="s">
        <v>5801</v>
      </c>
      <c r="G2237">
        <f>B2237+1-1</f>
        <v>28703</v>
      </c>
    </row>
    <row r="2238" spans="1:7" hidden="1" x14ac:dyDescent="0.25">
      <c r="A2238" s="2" t="s">
        <v>625</v>
      </c>
      <c r="B2238" s="2" t="s">
        <v>626</v>
      </c>
      <c r="C2238" s="2" t="s">
        <v>144</v>
      </c>
      <c r="D2238" s="2">
        <v>1605</v>
      </c>
      <c r="E2238" s="2" t="s">
        <v>144</v>
      </c>
      <c r="F2238" s="2" t="s">
        <v>5804</v>
      </c>
      <c r="G2238">
        <f>B2238+1-1</f>
        <v>28704</v>
      </c>
    </row>
    <row r="2239" spans="1:7" hidden="1" x14ac:dyDescent="0.25">
      <c r="A2239" s="2" t="s">
        <v>5683</v>
      </c>
      <c r="B2239" s="2" t="s">
        <v>626</v>
      </c>
      <c r="C2239" s="2" t="s">
        <v>3448</v>
      </c>
      <c r="D2239" s="2">
        <v>30797</v>
      </c>
      <c r="E2239" s="2" t="s">
        <v>3448</v>
      </c>
      <c r="F2239" s="2" t="s">
        <v>5804</v>
      </c>
      <c r="G2239">
        <f>B2239+1-1</f>
        <v>28704</v>
      </c>
    </row>
    <row r="2240" spans="1:7" hidden="1" x14ac:dyDescent="0.25">
      <c r="A2240" s="2" t="s">
        <v>635</v>
      </c>
      <c r="B2240" s="2" t="s">
        <v>636</v>
      </c>
      <c r="C2240" s="2" t="s">
        <v>637</v>
      </c>
      <c r="D2240" s="2">
        <v>186136</v>
      </c>
      <c r="E2240" s="2" t="s">
        <v>637</v>
      </c>
      <c r="F2240" s="2" t="s">
        <v>5805</v>
      </c>
      <c r="G2240">
        <f>B2240+1-1</f>
        <v>28800</v>
      </c>
    </row>
    <row r="2241" spans="1:7" hidden="1" x14ac:dyDescent="0.25">
      <c r="A2241" s="2" t="s">
        <v>655</v>
      </c>
      <c r="B2241" s="2" t="s">
        <v>636</v>
      </c>
      <c r="C2241" s="2" t="s">
        <v>177</v>
      </c>
      <c r="D2241" s="2">
        <v>21939</v>
      </c>
      <c r="E2241" s="2" t="s">
        <v>177</v>
      </c>
      <c r="F2241" s="2" t="s">
        <v>5805</v>
      </c>
      <c r="G2241">
        <f>B2241+1-1</f>
        <v>28800</v>
      </c>
    </row>
    <row r="2242" spans="1:7" hidden="1" x14ac:dyDescent="0.25">
      <c r="A2242" s="2" t="s">
        <v>689</v>
      </c>
      <c r="B2242" s="2" t="s">
        <v>636</v>
      </c>
      <c r="C2242" s="2" t="s">
        <v>690</v>
      </c>
      <c r="D2242" s="2">
        <v>131821</v>
      </c>
      <c r="E2242" s="2" t="s">
        <v>690</v>
      </c>
      <c r="F2242" s="2" t="s">
        <v>5805</v>
      </c>
      <c r="G2242">
        <f>B2242+1-1</f>
        <v>28800</v>
      </c>
    </row>
    <row r="2243" spans="1:7" hidden="1" x14ac:dyDescent="0.25">
      <c r="A2243" s="2" t="s">
        <v>555</v>
      </c>
      <c r="B2243" s="2" t="s">
        <v>556</v>
      </c>
      <c r="C2243" s="2" t="s">
        <v>557</v>
      </c>
      <c r="D2243" s="2">
        <v>265038</v>
      </c>
      <c r="E2243" s="2" t="s">
        <v>557</v>
      </c>
      <c r="F2243" s="2" t="s">
        <v>5790</v>
      </c>
      <c r="G2243">
        <f>B2243+1-1</f>
        <v>28900</v>
      </c>
    </row>
    <row r="2244" spans="1:7" hidden="1" x14ac:dyDescent="0.25">
      <c r="A2244" s="2" t="s">
        <v>561</v>
      </c>
      <c r="B2244" s="2" t="s">
        <v>556</v>
      </c>
      <c r="C2244" s="2" t="s">
        <v>562</v>
      </c>
      <c r="D2244" s="2">
        <v>391511</v>
      </c>
      <c r="E2244" s="2" t="s">
        <v>562</v>
      </c>
      <c r="F2244" s="2" t="s">
        <v>5790</v>
      </c>
      <c r="G2244">
        <f>B2244+1-1</f>
        <v>28900</v>
      </c>
    </row>
    <row r="2245" spans="1:7" hidden="1" x14ac:dyDescent="0.25">
      <c r="A2245" s="2" t="s">
        <v>572</v>
      </c>
      <c r="B2245" s="2" t="s">
        <v>556</v>
      </c>
      <c r="C2245" s="2" t="s">
        <v>573</v>
      </c>
      <c r="D2245" s="2">
        <v>225339</v>
      </c>
      <c r="E2245" s="2" t="s">
        <v>573</v>
      </c>
      <c r="F2245" s="2" t="s">
        <v>5790</v>
      </c>
      <c r="G2245">
        <f>B2245+1-1</f>
        <v>28900</v>
      </c>
    </row>
    <row r="2246" spans="1:7" hidden="1" x14ac:dyDescent="0.25">
      <c r="A2246" s="2" t="s">
        <v>580</v>
      </c>
      <c r="B2246" s="2" t="s">
        <v>556</v>
      </c>
      <c r="C2246" s="2" t="s">
        <v>581</v>
      </c>
      <c r="D2246" s="2">
        <v>7619</v>
      </c>
      <c r="E2246" s="2" t="s">
        <v>581</v>
      </c>
      <c r="F2246" s="2" t="s">
        <v>5790</v>
      </c>
      <c r="G2246">
        <f>B2246+1-1</f>
        <v>28900</v>
      </c>
    </row>
    <row r="2247" spans="1:7" hidden="1" x14ac:dyDescent="0.25">
      <c r="A2247" s="2" t="s">
        <v>594</v>
      </c>
      <c r="B2247" s="2" t="s">
        <v>556</v>
      </c>
      <c r="C2247" s="2" t="s">
        <v>595</v>
      </c>
      <c r="D2247" s="2">
        <v>467610</v>
      </c>
      <c r="E2247" s="2" t="s">
        <v>595</v>
      </c>
      <c r="F2247" s="2" t="s">
        <v>5790</v>
      </c>
      <c r="G2247">
        <f>B2247+1-1</f>
        <v>28900</v>
      </c>
    </row>
    <row r="2248" spans="1:7" hidden="1" x14ac:dyDescent="0.25">
      <c r="A2248" s="2" t="s">
        <v>599</v>
      </c>
      <c r="B2248" s="2" t="s">
        <v>556</v>
      </c>
      <c r="C2248" s="2" t="s">
        <v>600</v>
      </c>
      <c r="D2248" s="2">
        <v>60391</v>
      </c>
      <c r="E2248" s="2" t="s">
        <v>600</v>
      </c>
      <c r="F2248" s="2" t="s">
        <v>5790</v>
      </c>
      <c r="G2248">
        <f>B2248+1-1</f>
        <v>28900</v>
      </c>
    </row>
    <row r="2249" spans="1:7" hidden="1" x14ac:dyDescent="0.25">
      <c r="A2249" s="2" t="s">
        <v>604</v>
      </c>
      <c r="B2249" s="2" t="s">
        <v>556</v>
      </c>
      <c r="C2249" s="2" t="s">
        <v>605</v>
      </c>
      <c r="D2249" s="2">
        <v>9646</v>
      </c>
      <c r="E2249" s="2" t="s">
        <v>605</v>
      </c>
      <c r="F2249" s="2" t="s">
        <v>5790</v>
      </c>
      <c r="G2249">
        <f>B2249+1-1</f>
        <v>28900</v>
      </c>
    </row>
    <row r="2250" spans="1:7" hidden="1" x14ac:dyDescent="0.25">
      <c r="A2250" s="2" t="s">
        <v>612</v>
      </c>
      <c r="B2250" s="2" t="s">
        <v>556</v>
      </c>
      <c r="C2250" s="2" t="s">
        <v>613</v>
      </c>
      <c r="D2250" s="2">
        <v>3070</v>
      </c>
      <c r="E2250" s="2" t="s">
        <v>613</v>
      </c>
      <c r="F2250" s="2" t="s">
        <v>5790</v>
      </c>
      <c r="G2250">
        <f>B2250+1-1</f>
        <v>28900</v>
      </c>
    </row>
    <row r="2251" spans="1:7" hidden="1" x14ac:dyDescent="0.25">
      <c r="A2251" s="2" t="s">
        <v>627</v>
      </c>
      <c r="B2251" s="2" t="s">
        <v>556</v>
      </c>
      <c r="C2251" s="2" t="s">
        <v>146</v>
      </c>
      <c r="D2251" s="2">
        <v>438430</v>
      </c>
      <c r="E2251" s="2" t="s">
        <v>146</v>
      </c>
      <c r="F2251" s="2" t="s">
        <v>5790</v>
      </c>
      <c r="G2251">
        <f>B2251+1-1</f>
        <v>28900</v>
      </c>
    </row>
    <row r="2252" spans="1:7" hidden="1" x14ac:dyDescent="0.25">
      <c r="A2252" s="2" t="s">
        <v>660</v>
      </c>
      <c r="B2252" s="2" t="s">
        <v>556</v>
      </c>
      <c r="C2252" s="2" t="s">
        <v>661</v>
      </c>
      <c r="D2252" s="2">
        <v>7174</v>
      </c>
      <c r="E2252" s="2" t="s">
        <v>661</v>
      </c>
      <c r="F2252" s="2" t="s">
        <v>5790</v>
      </c>
      <c r="G2252">
        <f>B2252+1-1</f>
        <v>28900</v>
      </c>
    </row>
    <row r="2253" spans="1:7" hidden="1" x14ac:dyDescent="0.25">
      <c r="A2253" s="2" t="s">
        <v>1750</v>
      </c>
      <c r="B2253" s="2" t="s">
        <v>1751</v>
      </c>
      <c r="C2253" s="2" t="s">
        <v>1752</v>
      </c>
      <c r="D2253" s="2">
        <v>5874</v>
      </c>
      <c r="E2253" s="2" t="s">
        <v>1752</v>
      </c>
      <c r="F2253" s="2" t="s">
        <v>5940</v>
      </c>
      <c r="G2253">
        <f>B2253+1-1</f>
        <v>29001</v>
      </c>
    </row>
    <row r="2254" spans="1:7" hidden="1" x14ac:dyDescent="0.25">
      <c r="A2254" s="2" t="s">
        <v>1845</v>
      </c>
      <c r="B2254" s="2" t="s">
        <v>1751</v>
      </c>
      <c r="C2254" s="2" t="s">
        <v>629</v>
      </c>
      <c r="D2254" s="2">
        <v>3660</v>
      </c>
      <c r="E2254" s="2" t="s">
        <v>629</v>
      </c>
      <c r="F2254" s="2" t="s">
        <v>5940</v>
      </c>
      <c r="G2254">
        <f>B2254+1-1</f>
        <v>29001</v>
      </c>
    </row>
    <row r="2255" spans="1:7" hidden="1" x14ac:dyDescent="0.25">
      <c r="A2255" s="2" t="s">
        <v>1897</v>
      </c>
      <c r="B2255" s="2" t="s">
        <v>1751</v>
      </c>
      <c r="C2255" s="2" t="s">
        <v>1898</v>
      </c>
      <c r="D2255" s="2">
        <v>9702</v>
      </c>
      <c r="E2255" s="2" t="s">
        <v>1898</v>
      </c>
      <c r="F2255" s="2" t="s">
        <v>5940</v>
      </c>
      <c r="G2255">
        <f>B2255+1-1</f>
        <v>29001</v>
      </c>
    </row>
    <row r="2256" spans="1:7" hidden="1" x14ac:dyDescent="0.25">
      <c r="A2256" s="2" t="s">
        <v>1781</v>
      </c>
      <c r="B2256" s="2" t="s">
        <v>1782</v>
      </c>
      <c r="C2256" s="2" t="s">
        <v>1783</v>
      </c>
      <c r="D2256" s="2">
        <v>2313</v>
      </c>
      <c r="E2256" s="2" t="s">
        <v>1783</v>
      </c>
      <c r="F2256" s="2" t="s">
        <v>5951</v>
      </c>
      <c r="G2256">
        <f>B2256+1-1</f>
        <v>29002</v>
      </c>
    </row>
    <row r="2257" spans="1:7" hidden="1" x14ac:dyDescent="0.25">
      <c r="A2257" s="2" t="s">
        <v>1772</v>
      </c>
      <c r="B2257" s="2" t="s">
        <v>1773</v>
      </c>
      <c r="C2257" s="2" t="s">
        <v>299</v>
      </c>
      <c r="D2257" s="2">
        <v>2418</v>
      </c>
      <c r="E2257" s="2" t="s">
        <v>299</v>
      </c>
      <c r="F2257" s="2" t="s">
        <v>5948</v>
      </c>
      <c r="G2257">
        <f>B2257+1-1</f>
        <v>29003</v>
      </c>
    </row>
    <row r="2258" spans="1:7" hidden="1" x14ac:dyDescent="0.25">
      <c r="A2258" s="2" t="s">
        <v>1807</v>
      </c>
      <c r="B2258" s="2" t="s">
        <v>1773</v>
      </c>
      <c r="C2258" s="2" t="s">
        <v>1302</v>
      </c>
      <c r="D2258" s="2">
        <v>27463</v>
      </c>
      <c r="E2258" s="2" t="s">
        <v>1302</v>
      </c>
      <c r="F2258" s="2" t="s">
        <v>5948</v>
      </c>
      <c r="G2258">
        <f>B2258+1-1</f>
        <v>29003</v>
      </c>
    </row>
    <row r="2259" spans="1:7" hidden="1" x14ac:dyDescent="0.25">
      <c r="A2259" s="2" t="s">
        <v>1818</v>
      </c>
      <c r="B2259" s="2" t="s">
        <v>1773</v>
      </c>
      <c r="C2259" s="2" t="s">
        <v>1819</v>
      </c>
      <c r="D2259" s="2">
        <v>5396</v>
      </c>
      <c r="E2259" s="2" t="s">
        <v>1819</v>
      </c>
      <c r="F2259" s="2" t="s">
        <v>5948</v>
      </c>
      <c r="G2259">
        <f>B2259+1-1</f>
        <v>29003</v>
      </c>
    </row>
    <row r="2260" spans="1:7" hidden="1" x14ac:dyDescent="0.25">
      <c r="A2260" s="2" t="s">
        <v>1833</v>
      </c>
      <c r="B2260" s="2" t="s">
        <v>1773</v>
      </c>
      <c r="C2260" s="2" t="s">
        <v>1834</v>
      </c>
      <c r="D2260" s="2">
        <v>2177</v>
      </c>
      <c r="E2260" s="2" t="s">
        <v>1834</v>
      </c>
      <c r="F2260" s="2" t="s">
        <v>5948</v>
      </c>
      <c r="G2260">
        <f>B2260+1-1</f>
        <v>29003</v>
      </c>
    </row>
    <row r="2261" spans="1:7" hidden="1" x14ac:dyDescent="0.25">
      <c r="A2261" s="2" t="s">
        <v>1753</v>
      </c>
      <c r="B2261" s="2" t="s">
        <v>1754</v>
      </c>
      <c r="C2261" s="2" t="s">
        <v>1755</v>
      </c>
      <c r="D2261" s="2">
        <v>29382</v>
      </c>
      <c r="E2261" s="2" t="s">
        <v>1755</v>
      </c>
      <c r="F2261" s="2" t="s">
        <v>5941</v>
      </c>
      <c r="G2261">
        <f>B2261+1-1</f>
        <v>29004</v>
      </c>
    </row>
    <row r="2262" spans="1:7" hidden="1" x14ac:dyDescent="0.25">
      <c r="A2262" s="2" t="s">
        <v>1795</v>
      </c>
      <c r="B2262" s="2" t="s">
        <v>1754</v>
      </c>
      <c r="C2262" s="2" t="s">
        <v>1298</v>
      </c>
      <c r="D2262" s="2">
        <v>3787</v>
      </c>
      <c r="E2262" s="2" t="s">
        <v>1298</v>
      </c>
      <c r="F2262" s="2" t="s">
        <v>5941</v>
      </c>
      <c r="G2262">
        <f>B2262+1-1</f>
        <v>29004</v>
      </c>
    </row>
    <row r="2263" spans="1:7" hidden="1" x14ac:dyDescent="0.25">
      <c r="A2263" s="2" t="s">
        <v>1891</v>
      </c>
      <c r="B2263" s="2" t="s">
        <v>1754</v>
      </c>
      <c r="C2263" s="2" t="s">
        <v>1892</v>
      </c>
      <c r="D2263" s="2">
        <v>7555</v>
      </c>
      <c r="E2263" s="2" t="s">
        <v>1892</v>
      </c>
      <c r="F2263" s="2" t="s">
        <v>5941</v>
      </c>
      <c r="G2263">
        <f>B2263+1-1</f>
        <v>29004</v>
      </c>
    </row>
    <row r="2264" spans="1:7" hidden="1" x14ac:dyDescent="0.25">
      <c r="A2264" s="2" t="s">
        <v>1911</v>
      </c>
      <c r="B2264" s="2" t="s">
        <v>1754</v>
      </c>
      <c r="C2264" s="2" t="s">
        <v>1539</v>
      </c>
      <c r="D2264" s="2">
        <v>3842</v>
      </c>
      <c r="E2264" s="2" t="s">
        <v>1539</v>
      </c>
      <c r="F2264" s="2" t="s">
        <v>5941</v>
      </c>
      <c r="G2264">
        <f>B2264+1-1</f>
        <v>29004</v>
      </c>
    </row>
    <row r="2265" spans="1:7" hidden="1" x14ac:dyDescent="0.25">
      <c r="A2265" s="2" t="s">
        <v>1927</v>
      </c>
      <c r="B2265" s="2" t="s">
        <v>1754</v>
      </c>
      <c r="C2265" s="2" t="s">
        <v>1928</v>
      </c>
      <c r="D2265" s="2">
        <v>5365</v>
      </c>
      <c r="E2265" s="2" t="s">
        <v>1928</v>
      </c>
      <c r="F2265" s="2" t="s">
        <v>5941</v>
      </c>
      <c r="G2265">
        <f>B2265+1-1</f>
        <v>29004</v>
      </c>
    </row>
    <row r="2266" spans="1:7" hidden="1" x14ac:dyDescent="0.25">
      <c r="A2266" s="2" t="s">
        <v>1801</v>
      </c>
      <c r="B2266" s="2" t="s">
        <v>1802</v>
      </c>
      <c r="C2266" s="2" t="s">
        <v>1803</v>
      </c>
      <c r="D2266" s="2">
        <v>6586</v>
      </c>
      <c r="E2266" s="2" t="s">
        <v>1803</v>
      </c>
      <c r="F2266" s="2" t="s">
        <v>5956</v>
      </c>
      <c r="G2266">
        <f>B2266+1-1</f>
        <v>29005</v>
      </c>
    </row>
    <row r="2267" spans="1:7" hidden="1" x14ac:dyDescent="0.25">
      <c r="A2267" s="2" t="s">
        <v>1901</v>
      </c>
      <c r="B2267" s="2" t="s">
        <v>1802</v>
      </c>
      <c r="C2267" s="2" t="s">
        <v>1902</v>
      </c>
      <c r="D2267" s="2">
        <v>62389</v>
      </c>
      <c r="E2267" s="2" t="s">
        <v>1902</v>
      </c>
      <c r="F2267" s="2" t="s">
        <v>5956</v>
      </c>
      <c r="G2267">
        <f>B2267+1-1</f>
        <v>29005</v>
      </c>
    </row>
    <row r="2268" spans="1:7" hidden="1" x14ac:dyDescent="0.25">
      <c r="A2268" s="2" t="s">
        <v>1905</v>
      </c>
      <c r="B2268" s="2" t="s">
        <v>1802</v>
      </c>
      <c r="C2268" s="2" t="s">
        <v>1906</v>
      </c>
      <c r="D2268" s="2">
        <v>10610</v>
      </c>
      <c r="E2268" s="2" t="s">
        <v>1906</v>
      </c>
      <c r="F2268" s="2" t="s">
        <v>5956</v>
      </c>
      <c r="G2268">
        <f>B2268+1-1</f>
        <v>29005</v>
      </c>
    </row>
    <row r="2269" spans="1:7" hidden="1" x14ac:dyDescent="0.25">
      <c r="A2269" s="2" t="s">
        <v>1798</v>
      </c>
      <c r="B2269" s="2" t="s">
        <v>1799</v>
      </c>
      <c r="C2269" s="2" t="s">
        <v>1800</v>
      </c>
      <c r="D2269" s="2">
        <v>26004</v>
      </c>
      <c r="E2269" s="2" t="s">
        <v>1800</v>
      </c>
      <c r="F2269" s="2" t="s">
        <v>5955</v>
      </c>
      <c r="G2269">
        <f>B2269+1-1</f>
        <v>29006</v>
      </c>
    </row>
    <row r="2270" spans="1:7" hidden="1" x14ac:dyDescent="0.25">
      <c r="A2270" s="2" t="s">
        <v>1912</v>
      </c>
      <c r="B2270" s="2" t="s">
        <v>1799</v>
      </c>
      <c r="C2270" s="2" t="s">
        <v>189</v>
      </c>
      <c r="D2270" s="2">
        <v>7835</v>
      </c>
      <c r="E2270" s="2" t="s">
        <v>189</v>
      </c>
      <c r="F2270" s="2" t="s">
        <v>5955</v>
      </c>
      <c r="G2270">
        <f>B2270+1-1</f>
        <v>29006</v>
      </c>
    </row>
    <row r="2271" spans="1:7" hidden="1" x14ac:dyDescent="0.25">
      <c r="A2271" s="2" t="s">
        <v>1936</v>
      </c>
      <c r="B2271" s="2" t="s">
        <v>1799</v>
      </c>
      <c r="C2271" s="2" t="s">
        <v>1937</v>
      </c>
      <c r="D2271" s="2">
        <v>3694</v>
      </c>
      <c r="E2271" s="2" t="s">
        <v>1937</v>
      </c>
      <c r="F2271" s="2" t="s">
        <v>5955</v>
      </c>
      <c r="G2271">
        <f>B2271+1-1</f>
        <v>29006</v>
      </c>
    </row>
    <row r="2272" spans="1:7" hidden="1" x14ac:dyDescent="0.25">
      <c r="A2272" s="2" t="s">
        <v>1814</v>
      </c>
      <c r="B2272" s="2" t="s">
        <v>1815</v>
      </c>
      <c r="C2272" s="2" t="s">
        <v>249</v>
      </c>
      <c r="D2272" s="2">
        <v>3543</v>
      </c>
      <c r="E2272" s="2" t="s">
        <v>249</v>
      </c>
      <c r="F2272" s="2" t="s">
        <v>5959</v>
      </c>
      <c r="G2272">
        <f>B2272+1-1</f>
        <v>29007</v>
      </c>
    </row>
    <row r="2273" spans="1:7" hidden="1" x14ac:dyDescent="0.25">
      <c r="A2273" s="2" t="s">
        <v>1909</v>
      </c>
      <c r="B2273" s="2" t="s">
        <v>1815</v>
      </c>
      <c r="C2273" s="2" t="s">
        <v>1910</v>
      </c>
      <c r="D2273" s="2">
        <v>6039</v>
      </c>
      <c r="E2273" s="2" t="s">
        <v>1910</v>
      </c>
      <c r="F2273" s="2" t="s">
        <v>5959</v>
      </c>
      <c r="G2273">
        <f>B2273+1-1</f>
        <v>29007</v>
      </c>
    </row>
    <row r="2274" spans="1:7" hidden="1" x14ac:dyDescent="0.25">
      <c r="A2274" s="2" t="s">
        <v>1849</v>
      </c>
      <c r="B2274" s="2" t="s">
        <v>1850</v>
      </c>
      <c r="C2274" s="2" t="s">
        <v>1851</v>
      </c>
      <c r="D2274" s="2">
        <v>2375</v>
      </c>
      <c r="E2274" s="2" t="s">
        <v>1851</v>
      </c>
      <c r="F2274" s="2" t="s">
        <v>5965</v>
      </c>
      <c r="G2274">
        <f>B2274+1-1</f>
        <v>29008</v>
      </c>
    </row>
    <row r="2275" spans="1:7" hidden="1" x14ac:dyDescent="0.25">
      <c r="A2275" s="2" t="s">
        <v>1880</v>
      </c>
      <c r="B2275" s="2" t="s">
        <v>1850</v>
      </c>
      <c r="C2275" s="2" t="s">
        <v>1881</v>
      </c>
      <c r="D2275" s="2">
        <v>4033</v>
      </c>
      <c r="E2275" s="2" t="s">
        <v>1881</v>
      </c>
      <c r="F2275" s="2" t="s">
        <v>5965</v>
      </c>
      <c r="G2275">
        <f>B2275+1-1</f>
        <v>29008</v>
      </c>
    </row>
    <row r="2276" spans="1:7" hidden="1" x14ac:dyDescent="0.25">
      <c r="A2276" s="2" t="s">
        <v>1776</v>
      </c>
      <c r="B2276" s="2" t="s">
        <v>1777</v>
      </c>
      <c r="C2276" s="2" t="s">
        <v>1778</v>
      </c>
      <c r="D2276" s="2">
        <v>11023</v>
      </c>
      <c r="E2276" s="2" t="s">
        <v>1778</v>
      </c>
      <c r="F2276" s="2" t="s">
        <v>5950</v>
      </c>
      <c r="G2276">
        <f>B2276+1-1</f>
        <v>29101</v>
      </c>
    </row>
    <row r="2277" spans="1:7" hidden="1" x14ac:dyDescent="0.25">
      <c r="A2277" s="2" t="s">
        <v>1837</v>
      </c>
      <c r="B2277" s="2" t="s">
        <v>1777</v>
      </c>
      <c r="C2277" s="2" t="s">
        <v>1838</v>
      </c>
      <c r="D2277" s="2">
        <v>4251</v>
      </c>
      <c r="E2277" s="2" t="s">
        <v>1838</v>
      </c>
      <c r="F2277" s="2" t="s">
        <v>5950</v>
      </c>
      <c r="G2277">
        <f>B2277+1-1</f>
        <v>29101</v>
      </c>
    </row>
    <row r="2278" spans="1:7" hidden="1" x14ac:dyDescent="0.25">
      <c r="A2278" s="2" t="s">
        <v>1903</v>
      </c>
      <c r="B2278" s="2" t="s">
        <v>1777</v>
      </c>
      <c r="C2278" s="2" t="s">
        <v>1904</v>
      </c>
      <c r="D2278" s="2">
        <v>6482</v>
      </c>
      <c r="E2278" s="2" t="s">
        <v>1904</v>
      </c>
      <c r="F2278" s="2" t="s">
        <v>5950</v>
      </c>
      <c r="G2278">
        <f>B2278+1-1</f>
        <v>29101</v>
      </c>
    </row>
    <row r="2279" spans="1:7" hidden="1" x14ac:dyDescent="0.25">
      <c r="A2279" s="2" t="s">
        <v>3249</v>
      </c>
      <c r="B2279" s="2" t="s">
        <v>3250</v>
      </c>
      <c r="C2279" s="2" t="s">
        <v>3251</v>
      </c>
      <c r="D2279" s="2">
        <v>5786</v>
      </c>
      <c r="E2279" s="2" t="s">
        <v>3251</v>
      </c>
      <c r="F2279" s="2" t="s">
        <v>6151</v>
      </c>
      <c r="G2279">
        <f>B2279+1-1</f>
        <v>29102</v>
      </c>
    </row>
    <row r="2280" spans="1:7" hidden="1" x14ac:dyDescent="0.25">
      <c r="A2280" s="2" t="s">
        <v>3279</v>
      </c>
      <c r="B2280" s="2" t="s">
        <v>3250</v>
      </c>
      <c r="C2280" s="2" t="s">
        <v>3280</v>
      </c>
      <c r="D2280" s="2">
        <v>6635</v>
      </c>
      <c r="E2280" s="2" t="s">
        <v>3280</v>
      </c>
      <c r="F2280" s="2" t="s">
        <v>6151</v>
      </c>
      <c r="G2280">
        <f>B2280+1-1</f>
        <v>29102</v>
      </c>
    </row>
    <row r="2281" spans="1:7" hidden="1" x14ac:dyDescent="0.25">
      <c r="A2281" s="2" t="s">
        <v>1868</v>
      </c>
      <c r="B2281" s="2" t="s">
        <v>1869</v>
      </c>
      <c r="C2281" s="2" t="s">
        <v>1042</v>
      </c>
      <c r="D2281" s="2">
        <v>7203</v>
      </c>
      <c r="E2281" s="2" t="s">
        <v>1042</v>
      </c>
      <c r="F2281" s="2" t="s">
        <v>5969</v>
      </c>
      <c r="G2281">
        <f>B2281+1-1</f>
        <v>29103</v>
      </c>
    </row>
    <row r="2282" spans="1:7" hidden="1" x14ac:dyDescent="0.25">
      <c r="A2282" s="2" t="s">
        <v>1887</v>
      </c>
      <c r="B2282" s="2" t="s">
        <v>1869</v>
      </c>
      <c r="C2282" s="2" t="s">
        <v>1888</v>
      </c>
      <c r="D2282" s="2">
        <v>4867</v>
      </c>
      <c r="E2282" s="2" t="s">
        <v>1888</v>
      </c>
      <c r="F2282" s="2" t="s">
        <v>5969</v>
      </c>
      <c r="G2282">
        <f>B2282+1-1</f>
        <v>29103</v>
      </c>
    </row>
    <row r="2283" spans="1:7" hidden="1" x14ac:dyDescent="0.25">
      <c r="A2283" s="2" t="s">
        <v>1854</v>
      </c>
      <c r="B2283" s="2" t="s">
        <v>1855</v>
      </c>
      <c r="C2283" s="2" t="s">
        <v>359</v>
      </c>
      <c r="D2283" s="2">
        <v>3653</v>
      </c>
      <c r="E2283" s="2" t="s">
        <v>359</v>
      </c>
      <c r="F2283" s="2" t="s">
        <v>5966</v>
      </c>
      <c r="G2283">
        <f>B2283+1-1</f>
        <v>29104</v>
      </c>
    </row>
    <row r="2284" spans="1:7" hidden="1" x14ac:dyDescent="0.25">
      <c r="A2284" s="2" t="s">
        <v>1889</v>
      </c>
      <c r="B2284" s="2" t="s">
        <v>1855</v>
      </c>
      <c r="C2284" s="2" t="s">
        <v>1890</v>
      </c>
      <c r="D2284" s="2">
        <v>5634</v>
      </c>
      <c r="E2284" s="2" t="s">
        <v>1890</v>
      </c>
      <c r="F2284" s="2" t="s">
        <v>5966</v>
      </c>
      <c r="G2284">
        <f>B2284+1-1</f>
        <v>29104</v>
      </c>
    </row>
    <row r="2285" spans="1:7" hidden="1" x14ac:dyDescent="0.25">
      <c r="A2285" s="2" t="s">
        <v>1913</v>
      </c>
      <c r="B2285" s="2" t="s">
        <v>1855</v>
      </c>
      <c r="C2285" s="2" t="s">
        <v>401</v>
      </c>
      <c r="D2285" s="2">
        <v>49301</v>
      </c>
      <c r="E2285" s="2" t="s">
        <v>401</v>
      </c>
      <c r="F2285" s="2" t="s">
        <v>5966</v>
      </c>
      <c r="G2285">
        <f>B2285+1-1</f>
        <v>29104</v>
      </c>
    </row>
    <row r="2286" spans="1:7" hidden="1" x14ac:dyDescent="0.25">
      <c r="A2286" s="2" t="s">
        <v>1759</v>
      </c>
      <c r="B2286" s="2" t="s">
        <v>1760</v>
      </c>
      <c r="C2286" s="2" t="s">
        <v>1259</v>
      </c>
      <c r="D2286" s="2">
        <v>11128</v>
      </c>
      <c r="E2286" s="2" t="s">
        <v>1259</v>
      </c>
      <c r="F2286" s="2" t="s">
        <v>5943</v>
      </c>
      <c r="G2286">
        <f>B2286+1-1</f>
        <v>29201</v>
      </c>
    </row>
    <row r="2287" spans="1:7" hidden="1" x14ac:dyDescent="0.25">
      <c r="A2287" s="2" t="s">
        <v>1876</v>
      </c>
      <c r="B2287" s="2" t="s">
        <v>1760</v>
      </c>
      <c r="C2287" s="2" t="s">
        <v>1877</v>
      </c>
      <c r="D2287" s="2">
        <v>10446</v>
      </c>
      <c r="E2287" s="2" t="s">
        <v>1877</v>
      </c>
      <c r="F2287" s="2" t="s">
        <v>5943</v>
      </c>
      <c r="G2287">
        <f>B2287+1-1</f>
        <v>29201</v>
      </c>
    </row>
    <row r="2288" spans="1:7" hidden="1" x14ac:dyDescent="0.25">
      <c r="A2288" s="2" t="s">
        <v>1862</v>
      </c>
      <c r="B2288" s="2" t="s">
        <v>1863</v>
      </c>
      <c r="C2288" s="2" t="s">
        <v>169</v>
      </c>
      <c r="D2288" s="2">
        <v>11705</v>
      </c>
      <c r="E2288" s="2" t="s">
        <v>169</v>
      </c>
      <c r="F2288" s="2" t="s">
        <v>5967</v>
      </c>
      <c r="G2288">
        <f>B2288+1-1</f>
        <v>29202</v>
      </c>
    </row>
    <row r="2289" spans="1:7" hidden="1" x14ac:dyDescent="0.25">
      <c r="A2289" s="2" t="s">
        <v>1942</v>
      </c>
      <c r="B2289" s="2" t="s">
        <v>1863</v>
      </c>
      <c r="C2289" s="2" t="s">
        <v>205</v>
      </c>
      <c r="D2289" s="2">
        <v>7073</v>
      </c>
      <c r="E2289" s="2" t="s">
        <v>205</v>
      </c>
      <c r="F2289" s="2" t="s">
        <v>5967</v>
      </c>
      <c r="G2289">
        <f>B2289+1-1</f>
        <v>29202</v>
      </c>
    </row>
    <row r="2290" spans="1:7" hidden="1" x14ac:dyDescent="0.25">
      <c r="A2290" s="2" t="s">
        <v>1774</v>
      </c>
      <c r="B2290" s="2" t="s">
        <v>1775</v>
      </c>
      <c r="C2290" s="2" t="s">
        <v>94</v>
      </c>
      <c r="D2290" s="2">
        <v>9158</v>
      </c>
      <c r="E2290" s="2" t="s">
        <v>94</v>
      </c>
      <c r="F2290" s="2" t="s">
        <v>5949</v>
      </c>
      <c r="G2290">
        <f>B2290+1-1</f>
        <v>29203</v>
      </c>
    </row>
    <row r="2291" spans="1:7" hidden="1" x14ac:dyDescent="0.25">
      <c r="A2291" s="2" t="s">
        <v>1789</v>
      </c>
      <c r="B2291" s="2" t="s">
        <v>1775</v>
      </c>
      <c r="C2291" s="2" t="s">
        <v>1635</v>
      </c>
      <c r="D2291" s="2">
        <v>18958</v>
      </c>
      <c r="E2291" s="2" t="s">
        <v>1635</v>
      </c>
      <c r="F2291" s="2" t="s">
        <v>5949</v>
      </c>
      <c r="G2291">
        <f>B2291+1-1</f>
        <v>29203</v>
      </c>
    </row>
    <row r="2292" spans="1:7" hidden="1" x14ac:dyDescent="0.25">
      <c r="A2292" s="2" t="s">
        <v>1809</v>
      </c>
      <c r="B2292" s="2" t="s">
        <v>1775</v>
      </c>
      <c r="C2292" s="2" t="s">
        <v>1810</v>
      </c>
      <c r="D2292" s="2">
        <v>30453</v>
      </c>
      <c r="E2292" s="2" t="s">
        <v>1810</v>
      </c>
      <c r="F2292" s="2" t="s">
        <v>5949</v>
      </c>
      <c r="G2292">
        <f>B2292+1-1</f>
        <v>29203</v>
      </c>
    </row>
    <row r="2293" spans="1:7" hidden="1" x14ac:dyDescent="0.25">
      <c r="A2293" s="2" t="s">
        <v>1871</v>
      </c>
      <c r="B2293" s="2" t="s">
        <v>1775</v>
      </c>
      <c r="C2293" s="2" t="s">
        <v>1872</v>
      </c>
      <c r="D2293" s="2">
        <v>6198</v>
      </c>
      <c r="E2293" s="2" t="s">
        <v>1872</v>
      </c>
      <c r="F2293" s="2" t="s">
        <v>5949</v>
      </c>
      <c r="G2293">
        <f>B2293+1-1</f>
        <v>29203</v>
      </c>
    </row>
    <row r="2294" spans="1:7" hidden="1" x14ac:dyDescent="0.25">
      <c r="A2294" s="2" t="s">
        <v>1895</v>
      </c>
      <c r="B2294" s="2" t="s">
        <v>1775</v>
      </c>
      <c r="C2294" s="2" t="s">
        <v>1896</v>
      </c>
      <c r="D2294" s="2">
        <v>16128</v>
      </c>
      <c r="E2294" s="2" t="s">
        <v>1896</v>
      </c>
      <c r="F2294" s="2" t="s">
        <v>5949</v>
      </c>
      <c r="G2294">
        <f>B2294+1-1</f>
        <v>29203</v>
      </c>
    </row>
    <row r="2295" spans="1:7" hidden="1" x14ac:dyDescent="0.25">
      <c r="A2295" s="2" t="s">
        <v>1907</v>
      </c>
      <c r="B2295" s="2" t="s">
        <v>1775</v>
      </c>
      <c r="C2295" s="2" t="s">
        <v>1908</v>
      </c>
      <c r="D2295" s="2">
        <v>67139</v>
      </c>
      <c r="E2295" s="2" t="s">
        <v>1908</v>
      </c>
      <c r="F2295" s="2" t="s">
        <v>5949</v>
      </c>
      <c r="G2295">
        <f>B2295+1-1</f>
        <v>29203</v>
      </c>
    </row>
    <row r="2296" spans="1:7" hidden="1" x14ac:dyDescent="0.25">
      <c r="A2296" s="2" t="s">
        <v>1793</v>
      </c>
      <c r="B2296" s="2" t="s">
        <v>1794</v>
      </c>
      <c r="C2296" s="2" t="s">
        <v>600</v>
      </c>
      <c r="D2296" s="2">
        <v>81798</v>
      </c>
      <c r="E2296" s="2" t="s">
        <v>600</v>
      </c>
      <c r="F2296" s="2" t="s">
        <v>5954</v>
      </c>
      <c r="G2296">
        <f>B2296+1-1</f>
        <v>29204</v>
      </c>
    </row>
    <row r="2297" spans="1:7" hidden="1" x14ac:dyDescent="0.25">
      <c r="A2297" s="2" t="s">
        <v>1835</v>
      </c>
      <c r="B2297" s="2" t="s">
        <v>1794</v>
      </c>
      <c r="C2297" s="2" t="s">
        <v>144</v>
      </c>
      <c r="D2297" s="2">
        <v>11525</v>
      </c>
      <c r="E2297" s="2" t="s">
        <v>144</v>
      </c>
      <c r="F2297" s="2" t="s">
        <v>5954</v>
      </c>
      <c r="G2297">
        <f>B2297+1-1</f>
        <v>29204</v>
      </c>
    </row>
    <row r="2298" spans="1:7" hidden="1" x14ac:dyDescent="0.25">
      <c r="A2298" s="2" t="s">
        <v>1836</v>
      </c>
      <c r="B2298" s="2" t="s">
        <v>1794</v>
      </c>
      <c r="C2298" s="2" t="s">
        <v>146</v>
      </c>
      <c r="D2298" s="2">
        <v>15905</v>
      </c>
      <c r="E2298" s="2" t="s">
        <v>146</v>
      </c>
      <c r="F2298" s="2" t="s">
        <v>5954</v>
      </c>
      <c r="G2298">
        <f>B2298+1-1</f>
        <v>29204</v>
      </c>
    </row>
    <row r="2299" spans="1:7" hidden="1" x14ac:dyDescent="0.25">
      <c r="A2299" s="2" t="s">
        <v>1885</v>
      </c>
      <c r="B2299" s="2" t="s">
        <v>1794</v>
      </c>
      <c r="C2299" s="2" t="s">
        <v>1886</v>
      </c>
      <c r="D2299" s="2">
        <v>15248</v>
      </c>
      <c r="E2299" s="2" t="s">
        <v>1886</v>
      </c>
      <c r="F2299" s="2" t="s">
        <v>5954</v>
      </c>
      <c r="G2299">
        <f>B2299+1-1</f>
        <v>29204</v>
      </c>
    </row>
    <row r="2300" spans="1:7" hidden="1" x14ac:dyDescent="0.25">
      <c r="A2300" s="2" t="s">
        <v>1918</v>
      </c>
      <c r="B2300" s="2" t="s">
        <v>1794</v>
      </c>
      <c r="C2300" s="2" t="s">
        <v>1919</v>
      </c>
      <c r="D2300" s="2">
        <v>160976</v>
      </c>
      <c r="E2300" s="2" t="s">
        <v>1919</v>
      </c>
      <c r="F2300" s="2" t="s">
        <v>5954</v>
      </c>
      <c r="G2300">
        <f>B2300+1-1</f>
        <v>29204</v>
      </c>
    </row>
    <row r="2301" spans="1:7" hidden="1" x14ac:dyDescent="0.25">
      <c r="A2301" s="2" t="s">
        <v>1938</v>
      </c>
      <c r="B2301" s="2" t="s">
        <v>1794</v>
      </c>
      <c r="C2301" s="2" t="s">
        <v>1939</v>
      </c>
      <c r="D2301" s="2">
        <v>6603</v>
      </c>
      <c r="E2301" s="2" t="s">
        <v>1939</v>
      </c>
      <c r="F2301" s="2" t="s">
        <v>5954</v>
      </c>
      <c r="G2301">
        <f>B2301+1-1</f>
        <v>29204</v>
      </c>
    </row>
    <row r="2302" spans="1:7" hidden="1" x14ac:dyDescent="0.25">
      <c r="A2302" s="2" t="s">
        <v>1761</v>
      </c>
      <c r="B2302" s="2" t="s">
        <v>1762</v>
      </c>
      <c r="C2302" s="2" t="s">
        <v>76</v>
      </c>
      <c r="D2302" s="2">
        <v>50580</v>
      </c>
      <c r="E2302" s="2" t="s">
        <v>76</v>
      </c>
      <c r="F2302" s="2" t="s">
        <v>5944</v>
      </c>
      <c r="G2302">
        <f>B2302+1-1</f>
        <v>29301</v>
      </c>
    </row>
    <row r="2303" spans="1:7" hidden="1" x14ac:dyDescent="0.25">
      <c r="A2303" s="2" t="s">
        <v>1826</v>
      </c>
      <c r="B2303" s="2" t="s">
        <v>1762</v>
      </c>
      <c r="C2303" s="2" t="s">
        <v>1827</v>
      </c>
      <c r="D2303" s="2">
        <v>7124</v>
      </c>
      <c r="E2303" s="2" t="s">
        <v>1827</v>
      </c>
      <c r="F2303" s="2" t="s">
        <v>5944</v>
      </c>
      <c r="G2303">
        <f>B2303+1-1</f>
        <v>29301</v>
      </c>
    </row>
    <row r="2304" spans="1:7" hidden="1" x14ac:dyDescent="0.25">
      <c r="A2304" s="2" t="s">
        <v>1843</v>
      </c>
      <c r="B2304" s="2" t="s">
        <v>1762</v>
      </c>
      <c r="C2304" s="2" t="s">
        <v>1844</v>
      </c>
      <c r="D2304" s="2">
        <v>8292</v>
      </c>
      <c r="E2304" s="2" t="s">
        <v>1844</v>
      </c>
      <c r="F2304" s="2" t="s">
        <v>5944</v>
      </c>
      <c r="G2304">
        <f>B2304+1-1</f>
        <v>29301</v>
      </c>
    </row>
    <row r="2305" spans="1:7" hidden="1" x14ac:dyDescent="0.25">
      <c r="A2305" s="2" t="s">
        <v>1915</v>
      </c>
      <c r="B2305" s="2" t="s">
        <v>1762</v>
      </c>
      <c r="C2305" s="2" t="s">
        <v>683</v>
      </c>
      <c r="D2305" s="2">
        <v>403662</v>
      </c>
      <c r="E2305" s="2" t="s">
        <v>683</v>
      </c>
      <c r="F2305" s="2" t="s">
        <v>5944</v>
      </c>
      <c r="G2305">
        <f>B2305+1-1</f>
        <v>29301</v>
      </c>
    </row>
    <row r="2306" spans="1:7" hidden="1" x14ac:dyDescent="0.25">
      <c r="A2306" s="2" t="s">
        <v>1933</v>
      </c>
      <c r="B2306" s="2" t="s">
        <v>1762</v>
      </c>
      <c r="C2306" s="2" t="s">
        <v>1934</v>
      </c>
      <c r="D2306" s="2">
        <v>25841</v>
      </c>
      <c r="E2306" s="2" t="s">
        <v>1934</v>
      </c>
      <c r="F2306" s="2" t="s">
        <v>5944</v>
      </c>
      <c r="G2306">
        <f>B2306+1-1</f>
        <v>29301</v>
      </c>
    </row>
    <row r="2307" spans="1:7" hidden="1" x14ac:dyDescent="0.25">
      <c r="A2307" s="2" t="s">
        <v>1828</v>
      </c>
      <c r="B2307" s="2" t="s">
        <v>1829</v>
      </c>
      <c r="C2307" s="2" t="s">
        <v>1830</v>
      </c>
      <c r="D2307" s="2">
        <v>31028</v>
      </c>
      <c r="E2307" s="2" t="s">
        <v>1830</v>
      </c>
      <c r="F2307" s="2" t="s">
        <v>5962</v>
      </c>
      <c r="G2307">
        <f>B2307+1-1</f>
        <v>29302</v>
      </c>
    </row>
    <row r="2308" spans="1:7" hidden="1" x14ac:dyDescent="0.25">
      <c r="A2308" s="2" t="s">
        <v>1859</v>
      </c>
      <c r="B2308" s="2" t="s">
        <v>1829</v>
      </c>
      <c r="C2308" s="2" t="s">
        <v>1860</v>
      </c>
      <c r="D2308" s="2">
        <v>27268</v>
      </c>
      <c r="E2308" s="2" t="s">
        <v>1860</v>
      </c>
      <c r="F2308" s="2" t="s">
        <v>5962</v>
      </c>
      <c r="G2308">
        <f>B2308+1-1</f>
        <v>29302</v>
      </c>
    </row>
    <row r="2309" spans="1:7" hidden="1" x14ac:dyDescent="0.25">
      <c r="A2309" s="2" t="s">
        <v>1861</v>
      </c>
      <c r="B2309" s="2" t="s">
        <v>1829</v>
      </c>
      <c r="C2309" s="2" t="s">
        <v>167</v>
      </c>
      <c r="D2309" s="2">
        <v>12888</v>
      </c>
      <c r="E2309" s="2" t="s">
        <v>167</v>
      </c>
      <c r="F2309" s="2" t="s">
        <v>5962</v>
      </c>
      <c r="G2309">
        <f>B2309+1-1</f>
        <v>29302</v>
      </c>
    </row>
    <row r="2310" spans="1:7" hidden="1" x14ac:dyDescent="0.25">
      <c r="A2310" s="2" t="s">
        <v>1766</v>
      </c>
      <c r="B2310" s="2" t="s">
        <v>1767</v>
      </c>
      <c r="C2310" s="2" t="s">
        <v>1768</v>
      </c>
      <c r="D2310" s="2">
        <v>4407</v>
      </c>
      <c r="E2310" s="2" t="s">
        <v>1768</v>
      </c>
      <c r="F2310" s="2" t="s">
        <v>5946</v>
      </c>
      <c r="G2310">
        <f>B2310+1-1</f>
        <v>29303</v>
      </c>
    </row>
    <row r="2311" spans="1:7" hidden="1" x14ac:dyDescent="0.25">
      <c r="A2311" s="2" t="s">
        <v>1784</v>
      </c>
      <c r="B2311" s="2" t="s">
        <v>1767</v>
      </c>
      <c r="C2311" s="2" t="s">
        <v>1785</v>
      </c>
      <c r="D2311" s="2">
        <v>36915</v>
      </c>
      <c r="E2311" s="2" t="s">
        <v>1785</v>
      </c>
      <c r="F2311" s="2" t="s">
        <v>5946</v>
      </c>
      <c r="G2311">
        <f>B2311+1-1</f>
        <v>29303</v>
      </c>
    </row>
    <row r="2312" spans="1:7" hidden="1" x14ac:dyDescent="0.25">
      <c r="A2312" s="2" t="s">
        <v>1796</v>
      </c>
      <c r="B2312" s="2" t="s">
        <v>1767</v>
      </c>
      <c r="C2312" s="2" t="s">
        <v>1797</v>
      </c>
      <c r="D2312" s="2">
        <v>3327</v>
      </c>
      <c r="E2312" s="2" t="s">
        <v>1797</v>
      </c>
      <c r="F2312" s="2" t="s">
        <v>5946</v>
      </c>
      <c r="G2312">
        <f>B2312+1-1</f>
        <v>29303</v>
      </c>
    </row>
    <row r="2313" spans="1:7" hidden="1" x14ac:dyDescent="0.25">
      <c r="A2313" s="2" t="s">
        <v>1823</v>
      </c>
      <c r="B2313" s="2" t="s">
        <v>1767</v>
      </c>
      <c r="C2313" s="2" t="s">
        <v>1824</v>
      </c>
      <c r="D2313" s="2">
        <v>7847</v>
      </c>
      <c r="E2313" s="2" t="s">
        <v>1824</v>
      </c>
      <c r="F2313" s="2" t="s">
        <v>5946</v>
      </c>
      <c r="G2313">
        <f>B2313+1-1</f>
        <v>29303</v>
      </c>
    </row>
    <row r="2314" spans="1:7" hidden="1" x14ac:dyDescent="0.25">
      <c r="A2314" s="2" t="s">
        <v>1743</v>
      </c>
      <c r="B2314" s="2" t="s">
        <v>1744</v>
      </c>
      <c r="C2314" s="2" t="s">
        <v>1431</v>
      </c>
      <c r="D2314" s="2">
        <v>14638</v>
      </c>
      <c r="E2314" s="2" t="s">
        <v>1431</v>
      </c>
      <c r="F2314" s="2" t="s">
        <v>5938</v>
      </c>
      <c r="G2314">
        <f>B2314+1-1</f>
        <v>29401</v>
      </c>
    </row>
    <row r="2315" spans="1:7" hidden="1" x14ac:dyDescent="0.25">
      <c r="A2315" s="2" t="s">
        <v>1745</v>
      </c>
      <c r="B2315" s="2" t="s">
        <v>1744</v>
      </c>
      <c r="C2315" s="2" t="s">
        <v>1746</v>
      </c>
      <c r="D2315" s="2">
        <v>7803</v>
      </c>
      <c r="E2315" s="2" t="s">
        <v>1746</v>
      </c>
      <c r="F2315" s="2" t="s">
        <v>5938</v>
      </c>
      <c r="G2315">
        <f>B2315+1-1</f>
        <v>29401</v>
      </c>
    </row>
    <row r="2316" spans="1:7" hidden="1" x14ac:dyDescent="0.25">
      <c r="A2316" s="2" t="s">
        <v>1808</v>
      </c>
      <c r="B2316" s="2" t="s">
        <v>1744</v>
      </c>
      <c r="C2316" s="2" t="s">
        <v>132</v>
      </c>
      <c r="D2316" s="2">
        <v>21994</v>
      </c>
      <c r="E2316" s="2" t="s">
        <v>132</v>
      </c>
      <c r="F2316" s="2" t="s">
        <v>5938</v>
      </c>
      <c r="G2316">
        <f>B2316+1-1</f>
        <v>29401</v>
      </c>
    </row>
    <row r="2317" spans="1:7" hidden="1" x14ac:dyDescent="0.25">
      <c r="A2317" s="2" t="s">
        <v>1947</v>
      </c>
      <c r="B2317" s="2" t="s">
        <v>1744</v>
      </c>
      <c r="C2317" s="2" t="s">
        <v>1948</v>
      </c>
      <c r="D2317" s="2">
        <v>4116</v>
      </c>
      <c r="E2317" s="2" t="s">
        <v>1948</v>
      </c>
      <c r="F2317" s="2" t="s">
        <v>5938</v>
      </c>
      <c r="G2317">
        <f>B2317+1-1</f>
        <v>29401</v>
      </c>
    </row>
    <row r="2318" spans="1:7" hidden="1" x14ac:dyDescent="0.25">
      <c r="A2318" s="2" t="s">
        <v>1763</v>
      </c>
      <c r="B2318" s="2" t="s">
        <v>1764</v>
      </c>
      <c r="C2318" s="2" t="s">
        <v>1765</v>
      </c>
      <c r="D2318" s="2">
        <v>3021</v>
      </c>
      <c r="E2318" s="2" t="s">
        <v>1765</v>
      </c>
      <c r="F2318" s="2" t="s">
        <v>5945</v>
      </c>
      <c r="G2318">
        <f>B2318+1-1</f>
        <v>29402</v>
      </c>
    </row>
    <row r="2319" spans="1:7" hidden="1" x14ac:dyDescent="0.25">
      <c r="A2319" s="2" t="s">
        <v>1779</v>
      </c>
      <c r="B2319" s="2" t="s">
        <v>1764</v>
      </c>
      <c r="C2319" s="2" t="s">
        <v>1780</v>
      </c>
      <c r="D2319" s="2">
        <v>8404</v>
      </c>
      <c r="E2319" s="2" t="s">
        <v>1780</v>
      </c>
      <c r="F2319" s="2" t="s">
        <v>5945</v>
      </c>
      <c r="G2319">
        <f>B2319+1-1</f>
        <v>29402</v>
      </c>
    </row>
    <row r="2320" spans="1:7" hidden="1" x14ac:dyDescent="0.25">
      <c r="A2320" s="2" t="s">
        <v>1858</v>
      </c>
      <c r="B2320" s="2" t="s">
        <v>1764</v>
      </c>
      <c r="C2320" s="2" t="s">
        <v>1681</v>
      </c>
      <c r="D2320" s="2">
        <v>34732</v>
      </c>
      <c r="E2320" s="2" t="s">
        <v>1681</v>
      </c>
      <c r="F2320" s="2" t="s">
        <v>5945</v>
      </c>
      <c r="G2320">
        <f>B2320+1-1</f>
        <v>29402</v>
      </c>
    </row>
    <row r="2321" spans="1:7" hidden="1" x14ac:dyDescent="0.25">
      <c r="A2321" s="2" t="s">
        <v>1846</v>
      </c>
      <c r="B2321" s="2" t="s">
        <v>1847</v>
      </c>
      <c r="C2321" s="2" t="s">
        <v>1848</v>
      </c>
      <c r="D2321" s="2">
        <v>23693</v>
      </c>
      <c r="E2321" s="2" t="s">
        <v>1848</v>
      </c>
      <c r="F2321" s="2" t="s">
        <v>5964</v>
      </c>
      <c r="G2321">
        <f>B2321+1-1</f>
        <v>29403</v>
      </c>
    </row>
    <row r="2322" spans="1:7" hidden="1" x14ac:dyDescent="0.25">
      <c r="A2322" s="2" t="s">
        <v>1870</v>
      </c>
      <c r="B2322" s="2" t="s">
        <v>1847</v>
      </c>
      <c r="C2322" s="2" t="s">
        <v>175</v>
      </c>
      <c r="D2322" s="2">
        <v>38816</v>
      </c>
      <c r="E2322" s="2" t="s">
        <v>175</v>
      </c>
      <c r="F2322" s="2" t="s">
        <v>5964</v>
      </c>
      <c r="G2322">
        <f>B2322+1-1</f>
        <v>29403</v>
      </c>
    </row>
    <row r="2323" spans="1:7" hidden="1" x14ac:dyDescent="0.25">
      <c r="A2323" s="2" t="s">
        <v>1878</v>
      </c>
      <c r="B2323" s="2" t="s">
        <v>1847</v>
      </c>
      <c r="C2323" s="2" t="s">
        <v>1879</v>
      </c>
      <c r="D2323" s="2">
        <v>17035</v>
      </c>
      <c r="E2323" s="2" t="s">
        <v>1879</v>
      </c>
      <c r="F2323" s="2" t="s">
        <v>5964</v>
      </c>
      <c r="G2323">
        <f>B2323+1-1</f>
        <v>29403</v>
      </c>
    </row>
    <row r="2324" spans="1:7" hidden="1" x14ac:dyDescent="0.25">
      <c r="A2324" s="2" t="s">
        <v>1945</v>
      </c>
      <c r="B2324" s="2" t="s">
        <v>1847</v>
      </c>
      <c r="C2324" s="2" t="s">
        <v>1946</v>
      </c>
      <c r="D2324" s="2">
        <v>10289</v>
      </c>
      <c r="E2324" s="2" t="s">
        <v>1946</v>
      </c>
      <c r="F2324" s="2" t="s">
        <v>5964</v>
      </c>
      <c r="G2324">
        <f>B2324+1-1</f>
        <v>29403</v>
      </c>
    </row>
    <row r="2325" spans="1:7" hidden="1" x14ac:dyDescent="0.25">
      <c r="A2325" s="2" t="s">
        <v>4068</v>
      </c>
      <c r="B2325" s="2" t="s">
        <v>1847</v>
      </c>
      <c r="C2325" s="2" t="s">
        <v>4069</v>
      </c>
      <c r="D2325" s="2">
        <v>9992</v>
      </c>
      <c r="E2325" s="2" t="s">
        <v>4069</v>
      </c>
      <c r="F2325" s="2" t="s">
        <v>5964</v>
      </c>
      <c r="G2325">
        <f>B2325+1-1</f>
        <v>29403</v>
      </c>
    </row>
    <row r="2326" spans="1:7" hidden="1" x14ac:dyDescent="0.25">
      <c r="A2326" s="2" t="s">
        <v>4104</v>
      </c>
      <c r="B2326" s="2" t="s">
        <v>1847</v>
      </c>
      <c r="C2326" s="2" t="s">
        <v>205</v>
      </c>
      <c r="D2326" s="2">
        <v>48066</v>
      </c>
      <c r="E2326" s="2" t="s">
        <v>205</v>
      </c>
      <c r="F2326" s="2" t="s">
        <v>5964</v>
      </c>
      <c r="G2326">
        <f>B2326+1-1</f>
        <v>29403</v>
      </c>
    </row>
    <row r="2327" spans="1:7" hidden="1" x14ac:dyDescent="0.25">
      <c r="A2327" s="2" t="s">
        <v>1747</v>
      </c>
      <c r="B2327" s="2" t="s">
        <v>1748</v>
      </c>
      <c r="C2327" s="2" t="s">
        <v>1749</v>
      </c>
      <c r="D2327" s="2">
        <v>16932</v>
      </c>
      <c r="E2327" s="2" t="s">
        <v>1749</v>
      </c>
      <c r="F2327" s="2" t="s">
        <v>5939</v>
      </c>
      <c r="G2327">
        <f>B2327+1-1</f>
        <v>29501</v>
      </c>
    </row>
    <row r="2328" spans="1:7" hidden="1" x14ac:dyDescent="0.25">
      <c r="A2328" s="2" t="s">
        <v>1852</v>
      </c>
      <c r="B2328" s="2" t="s">
        <v>1748</v>
      </c>
      <c r="C2328" s="2" t="s">
        <v>1853</v>
      </c>
      <c r="D2328" s="2">
        <v>64371</v>
      </c>
      <c r="E2328" s="2" t="s">
        <v>1853</v>
      </c>
      <c r="F2328" s="2" t="s">
        <v>5939</v>
      </c>
      <c r="G2328">
        <f>B2328+1-1</f>
        <v>29501</v>
      </c>
    </row>
    <row r="2329" spans="1:7" hidden="1" x14ac:dyDescent="0.25">
      <c r="A2329" s="2" t="s">
        <v>1839</v>
      </c>
      <c r="B2329" s="2" t="s">
        <v>1840</v>
      </c>
      <c r="C2329" s="2" t="s">
        <v>353</v>
      </c>
      <c r="D2329" s="2">
        <v>355054</v>
      </c>
      <c r="E2329" s="2" t="s">
        <v>353</v>
      </c>
      <c r="F2329" s="2" t="s">
        <v>5963</v>
      </c>
      <c r="G2329">
        <f>B2329+1-1</f>
        <v>29502</v>
      </c>
    </row>
    <row r="2330" spans="1:7" hidden="1" x14ac:dyDescent="0.25">
      <c r="A2330" s="2" t="s">
        <v>1856</v>
      </c>
      <c r="B2330" s="2" t="s">
        <v>1840</v>
      </c>
      <c r="C2330" s="2" t="s">
        <v>1674</v>
      </c>
      <c r="D2330" s="2">
        <v>8254</v>
      </c>
      <c r="E2330" s="2" t="s">
        <v>1674</v>
      </c>
      <c r="F2330" s="2" t="s">
        <v>5963</v>
      </c>
      <c r="G2330">
        <f>B2330+1-1</f>
        <v>29502</v>
      </c>
    </row>
    <row r="2331" spans="1:7" hidden="1" x14ac:dyDescent="0.25">
      <c r="A2331" s="2" t="s">
        <v>1867</v>
      </c>
      <c r="B2331" s="2" t="s">
        <v>1840</v>
      </c>
      <c r="C2331" s="2" t="s">
        <v>1513</v>
      </c>
      <c r="D2331" s="2">
        <v>23466</v>
      </c>
      <c r="E2331" s="2" t="s">
        <v>1513</v>
      </c>
      <c r="F2331" s="2" t="s">
        <v>5963</v>
      </c>
      <c r="G2331">
        <f>B2331+1-1</f>
        <v>29502</v>
      </c>
    </row>
    <row r="2332" spans="1:7" hidden="1" x14ac:dyDescent="0.25">
      <c r="A2332" s="2" t="s">
        <v>1949</v>
      </c>
      <c r="B2332" s="2" t="s">
        <v>1840</v>
      </c>
      <c r="C2332" s="2" t="s">
        <v>1950</v>
      </c>
      <c r="D2332" s="2">
        <v>161993</v>
      </c>
      <c r="E2332" s="2" t="s">
        <v>1950</v>
      </c>
      <c r="F2332" s="2" t="s">
        <v>5963</v>
      </c>
      <c r="G2332">
        <f>B2332+1-1</f>
        <v>29502</v>
      </c>
    </row>
    <row r="2333" spans="1:7" hidden="1" x14ac:dyDescent="0.25">
      <c r="A2333" s="2" t="s">
        <v>2866</v>
      </c>
      <c r="B2333" s="2" t="s">
        <v>1840</v>
      </c>
      <c r="C2333" s="2" t="s">
        <v>2867</v>
      </c>
      <c r="D2333" s="2">
        <v>15025</v>
      </c>
      <c r="E2333" s="2" t="s">
        <v>2867</v>
      </c>
      <c r="F2333" s="2" t="s">
        <v>5963</v>
      </c>
      <c r="G2333">
        <f>B2333+1-1</f>
        <v>29502</v>
      </c>
    </row>
    <row r="2334" spans="1:7" hidden="1" x14ac:dyDescent="0.25">
      <c r="A2334" s="2" t="s">
        <v>2888</v>
      </c>
      <c r="B2334" s="2" t="s">
        <v>1840</v>
      </c>
      <c r="C2334" s="2" t="s">
        <v>1266</v>
      </c>
      <c r="D2334" s="2">
        <v>63808</v>
      </c>
      <c r="E2334" s="2" t="s">
        <v>1266</v>
      </c>
      <c r="F2334" s="2" t="s">
        <v>5963</v>
      </c>
      <c r="G2334">
        <f>B2334+1-1</f>
        <v>29502</v>
      </c>
    </row>
    <row r="2335" spans="1:7" hidden="1" x14ac:dyDescent="0.25">
      <c r="A2335" s="2" t="s">
        <v>2895</v>
      </c>
      <c r="B2335" s="2" t="s">
        <v>1840</v>
      </c>
      <c r="C2335" s="2" t="s">
        <v>94</v>
      </c>
      <c r="D2335" s="2">
        <v>153411</v>
      </c>
      <c r="E2335" s="2" t="s">
        <v>94</v>
      </c>
      <c r="F2335" s="2" t="s">
        <v>5963</v>
      </c>
      <c r="G2335">
        <f>B2335+1-1</f>
        <v>29502</v>
      </c>
    </row>
    <row r="2336" spans="1:7" hidden="1" x14ac:dyDescent="0.25">
      <c r="A2336" s="2" t="s">
        <v>2932</v>
      </c>
      <c r="B2336" s="2" t="s">
        <v>1840</v>
      </c>
      <c r="C2336" s="2" t="s">
        <v>144</v>
      </c>
      <c r="D2336" s="2">
        <v>633232</v>
      </c>
      <c r="E2336" s="2" t="s">
        <v>144</v>
      </c>
      <c r="F2336" s="2" t="s">
        <v>5963</v>
      </c>
      <c r="G2336">
        <f>B2336+1-1</f>
        <v>29502</v>
      </c>
    </row>
    <row r="2337" spans="1:7" hidden="1" x14ac:dyDescent="0.25">
      <c r="A2337" s="2" t="s">
        <v>1777</v>
      </c>
      <c r="B2337" s="2" t="s">
        <v>1840</v>
      </c>
      <c r="C2337" s="2" t="s">
        <v>353</v>
      </c>
      <c r="D2337" s="2">
        <v>42514</v>
      </c>
      <c r="E2337" s="2" t="s">
        <v>353</v>
      </c>
      <c r="F2337" s="2" t="s">
        <v>5963</v>
      </c>
      <c r="G2337">
        <f>B2337+1-1</f>
        <v>29502</v>
      </c>
    </row>
    <row r="2338" spans="1:7" hidden="1" x14ac:dyDescent="0.25">
      <c r="A2338" s="2" t="s">
        <v>2937</v>
      </c>
      <c r="B2338" s="2" t="s">
        <v>1840</v>
      </c>
      <c r="C2338" s="2" t="s">
        <v>355</v>
      </c>
      <c r="D2338" s="2">
        <v>31107</v>
      </c>
      <c r="E2338" s="2" t="s">
        <v>355</v>
      </c>
      <c r="F2338" s="2" t="s">
        <v>5963</v>
      </c>
      <c r="G2338">
        <f>B2338+1-1</f>
        <v>29502</v>
      </c>
    </row>
    <row r="2339" spans="1:7" hidden="1" x14ac:dyDescent="0.25">
      <c r="A2339" s="2" t="s">
        <v>2976</v>
      </c>
      <c r="B2339" s="2" t="s">
        <v>1840</v>
      </c>
      <c r="C2339" s="2" t="s">
        <v>2977</v>
      </c>
      <c r="D2339" s="2">
        <v>57867</v>
      </c>
      <c r="E2339" s="2" t="s">
        <v>2977</v>
      </c>
      <c r="F2339" s="2" t="s">
        <v>5963</v>
      </c>
      <c r="G2339">
        <f>B2339+1-1</f>
        <v>29502</v>
      </c>
    </row>
    <row r="2340" spans="1:7" hidden="1" x14ac:dyDescent="0.25">
      <c r="A2340" s="2" t="s">
        <v>2984</v>
      </c>
      <c r="B2340" s="2" t="s">
        <v>1840</v>
      </c>
      <c r="C2340" s="2" t="s">
        <v>2985</v>
      </c>
      <c r="D2340" s="2">
        <v>21971</v>
      </c>
      <c r="E2340" s="2" t="s">
        <v>2985</v>
      </c>
      <c r="F2340" s="2" t="s">
        <v>5963</v>
      </c>
      <c r="G2340">
        <f>B2340+1-1</f>
        <v>29502</v>
      </c>
    </row>
    <row r="2341" spans="1:7" hidden="1" x14ac:dyDescent="0.25">
      <c r="A2341" s="2" t="s">
        <v>1790</v>
      </c>
      <c r="B2341" s="2" t="s">
        <v>1791</v>
      </c>
      <c r="C2341" s="2" t="s">
        <v>1792</v>
      </c>
      <c r="D2341" s="2">
        <v>8134</v>
      </c>
      <c r="E2341" s="2" t="s">
        <v>1792</v>
      </c>
      <c r="F2341" s="2" t="s">
        <v>5953</v>
      </c>
      <c r="G2341">
        <f>B2341+1-1</f>
        <v>29503</v>
      </c>
    </row>
    <row r="2342" spans="1:7" hidden="1" x14ac:dyDescent="0.25">
      <c r="A2342" s="2" t="s">
        <v>1773</v>
      </c>
      <c r="B2342" s="2" t="s">
        <v>1791</v>
      </c>
      <c r="C2342" s="2" t="s">
        <v>2858</v>
      </c>
      <c r="D2342" s="2">
        <v>14632</v>
      </c>
      <c r="E2342" s="2" t="s">
        <v>2858</v>
      </c>
      <c r="F2342" s="2" t="s">
        <v>5953</v>
      </c>
      <c r="G2342">
        <f>B2342+1-1</f>
        <v>29503</v>
      </c>
    </row>
    <row r="2343" spans="1:7" hidden="1" x14ac:dyDescent="0.25">
      <c r="A2343" s="2" t="s">
        <v>2875</v>
      </c>
      <c r="B2343" s="2" t="s">
        <v>1791</v>
      </c>
      <c r="C2343" s="2" t="s">
        <v>1598</v>
      </c>
      <c r="D2343" s="2">
        <v>83083</v>
      </c>
      <c r="E2343" s="2" t="s">
        <v>1598</v>
      </c>
      <c r="F2343" s="2" t="s">
        <v>5953</v>
      </c>
      <c r="G2343">
        <f>B2343+1-1</f>
        <v>29503</v>
      </c>
    </row>
    <row r="2344" spans="1:7" hidden="1" x14ac:dyDescent="0.25">
      <c r="A2344" s="2" t="s">
        <v>2878</v>
      </c>
      <c r="B2344" s="2" t="s">
        <v>1791</v>
      </c>
      <c r="C2344" s="2" t="s">
        <v>1992</v>
      </c>
      <c r="D2344" s="2">
        <v>8380</v>
      </c>
      <c r="E2344" s="2" t="s">
        <v>1992</v>
      </c>
      <c r="F2344" s="2" t="s">
        <v>5953</v>
      </c>
      <c r="G2344">
        <f>B2344+1-1</f>
        <v>29503</v>
      </c>
    </row>
    <row r="2345" spans="1:7" hidden="1" x14ac:dyDescent="0.25">
      <c r="A2345" s="2" t="s">
        <v>2896</v>
      </c>
      <c r="B2345" s="2" t="s">
        <v>1791</v>
      </c>
      <c r="C2345" s="2" t="s">
        <v>1279</v>
      </c>
      <c r="D2345" s="2">
        <v>16595</v>
      </c>
      <c r="E2345" s="2" t="s">
        <v>1279</v>
      </c>
      <c r="F2345" s="2" t="s">
        <v>5953</v>
      </c>
      <c r="G2345">
        <f>B2345+1-1</f>
        <v>29503</v>
      </c>
    </row>
    <row r="2346" spans="1:7" hidden="1" x14ac:dyDescent="0.25">
      <c r="A2346" s="2" t="s">
        <v>2904</v>
      </c>
      <c r="B2346" s="2" t="s">
        <v>1791</v>
      </c>
      <c r="C2346" s="2" t="s">
        <v>1452</v>
      </c>
      <c r="D2346" s="2">
        <v>7865</v>
      </c>
      <c r="E2346" s="2" t="s">
        <v>1452</v>
      </c>
      <c r="F2346" s="2" t="s">
        <v>5953</v>
      </c>
      <c r="G2346">
        <f>B2346+1-1</f>
        <v>29503</v>
      </c>
    </row>
    <row r="2347" spans="1:7" hidden="1" x14ac:dyDescent="0.25">
      <c r="A2347" s="2" t="s">
        <v>2905</v>
      </c>
      <c r="B2347" s="2" t="s">
        <v>1791</v>
      </c>
      <c r="C2347" s="2" t="s">
        <v>121</v>
      </c>
      <c r="D2347" s="2">
        <v>9967</v>
      </c>
      <c r="E2347" s="2" t="s">
        <v>121</v>
      </c>
      <c r="F2347" s="2" t="s">
        <v>5953</v>
      </c>
      <c r="G2347">
        <f>B2347+1-1</f>
        <v>29503</v>
      </c>
    </row>
    <row r="2348" spans="1:7" hidden="1" x14ac:dyDescent="0.25">
      <c r="A2348" s="2" t="s">
        <v>2868</v>
      </c>
      <c r="B2348" s="2" t="s">
        <v>2869</v>
      </c>
      <c r="C2348" s="2" t="s">
        <v>284</v>
      </c>
      <c r="D2348" s="2">
        <v>13859</v>
      </c>
      <c r="E2348" s="2" t="s">
        <v>284</v>
      </c>
      <c r="F2348" s="2" t="s">
        <v>6093</v>
      </c>
      <c r="G2348">
        <f>B2348+1-1</f>
        <v>29504</v>
      </c>
    </row>
    <row r="2349" spans="1:7" hidden="1" x14ac:dyDescent="0.25">
      <c r="A2349" s="2" t="s">
        <v>2922</v>
      </c>
      <c r="B2349" s="2" t="s">
        <v>2869</v>
      </c>
      <c r="C2349" s="2" t="s">
        <v>140</v>
      </c>
      <c r="D2349" s="2">
        <v>20044</v>
      </c>
      <c r="E2349" s="2" t="s">
        <v>140</v>
      </c>
      <c r="F2349" s="2" t="s">
        <v>6093</v>
      </c>
      <c r="G2349">
        <f>B2349+1-1</f>
        <v>29504</v>
      </c>
    </row>
    <row r="2350" spans="1:7" hidden="1" x14ac:dyDescent="0.25">
      <c r="A2350" s="2" t="s">
        <v>2971</v>
      </c>
      <c r="B2350" s="2" t="s">
        <v>2869</v>
      </c>
      <c r="C2350" s="2" t="s">
        <v>2972</v>
      </c>
      <c r="D2350" s="2">
        <v>35437</v>
      </c>
      <c r="E2350" s="2" t="s">
        <v>2972</v>
      </c>
      <c r="F2350" s="2" t="s">
        <v>6093</v>
      </c>
      <c r="G2350">
        <f>B2350+1-1</f>
        <v>29504</v>
      </c>
    </row>
    <row r="2351" spans="1:7" hidden="1" x14ac:dyDescent="0.25">
      <c r="A2351" s="2" t="s">
        <v>2991</v>
      </c>
      <c r="B2351" s="2" t="s">
        <v>2869</v>
      </c>
      <c r="C2351" s="2" t="s">
        <v>191</v>
      </c>
      <c r="D2351" s="2">
        <v>8457</v>
      </c>
      <c r="E2351" s="2" t="s">
        <v>191</v>
      </c>
      <c r="F2351" s="2" t="s">
        <v>6093</v>
      </c>
      <c r="G2351">
        <f>B2351+1-1</f>
        <v>29504</v>
      </c>
    </row>
    <row r="2352" spans="1:7" hidden="1" x14ac:dyDescent="0.25">
      <c r="A2352" s="2" t="s">
        <v>1802</v>
      </c>
      <c r="B2352" s="2" t="s">
        <v>2859</v>
      </c>
      <c r="C2352" s="2" t="s">
        <v>1749</v>
      </c>
      <c r="D2352" s="2">
        <v>7457</v>
      </c>
      <c r="E2352" s="2" t="s">
        <v>1749</v>
      </c>
      <c r="F2352" s="2" t="s">
        <v>6089</v>
      </c>
      <c r="G2352">
        <f>B2352+1-1</f>
        <v>29505</v>
      </c>
    </row>
    <row r="2353" spans="1:7" hidden="1" x14ac:dyDescent="0.25">
      <c r="A2353" s="2" t="s">
        <v>2925</v>
      </c>
      <c r="B2353" s="2" t="s">
        <v>2859</v>
      </c>
      <c r="C2353" s="2" t="s">
        <v>2926</v>
      </c>
      <c r="D2353" s="2">
        <v>6034</v>
      </c>
      <c r="E2353" s="2" t="s">
        <v>2926</v>
      </c>
      <c r="F2353" s="2" t="s">
        <v>6089</v>
      </c>
      <c r="G2353">
        <f>B2353+1-1</f>
        <v>29505</v>
      </c>
    </row>
    <row r="2354" spans="1:7" hidden="1" x14ac:dyDescent="0.25">
      <c r="A2354" s="2" t="s">
        <v>2961</v>
      </c>
      <c r="B2354" s="2" t="s">
        <v>2859</v>
      </c>
      <c r="C2354" s="2" t="s">
        <v>2962</v>
      </c>
      <c r="D2354" s="2">
        <v>21709</v>
      </c>
      <c r="E2354" s="2" t="s">
        <v>2962</v>
      </c>
      <c r="F2354" s="2" t="s">
        <v>6089</v>
      </c>
      <c r="G2354">
        <f>B2354+1-1</f>
        <v>29505</v>
      </c>
    </row>
    <row r="2355" spans="1:7" hidden="1" x14ac:dyDescent="0.25">
      <c r="A2355" s="2" t="s">
        <v>2915</v>
      </c>
      <c r="B2355" s="2" t="s">
        <v>2916</v>
      </c>
      <c r="C2355" s="2" t="s">
        <v>2917</v>
      </c>
      <c r="D2355" s="2">
        <v>6848</v>
      </c>
      <c r="E2355" s="2" t="s">
        <v>2917</v>
      </c>
      <c r="F2355" s="2" t="s">
        <v>6102</v>
      </c>
      <c r="G2355">
        <f>B2355+1-1</f>
        <v>29506</v>
      </c>
    </row>
    <row r="2356" spans="1:7" hidden="1" x14ac:dyDescent="0.25">
      <c r="A2356" s="2" t="s">
        <v>2921</v>
      </c>
      <c r="B2356" s="2" t="s">
        <v>2916</v>
      </c>
      <c r="C2356" s="2" t="s">
        <v>1481</v>
      </c>
      <c r="D2356" s="2">
        <v>8469</v>
      </c>
      <c r="E2356" s="2" t="s">
        <v>1481</v>
      </c>
      <c r="F2356" s="2" t="s">
        <v>6102</v>
      </c>
      <c r="G2356">
        <f>B2356+1-1</f>
        <v>29506</v>
      </c>
    </row>
    <row r="2357" spans="1:7" hidden="1" x14ac:dyDescent="0.25">
      <c r="A2357" s="2" t="s">
        <v>3017</v>
      </c>
      <c r="B2357" s="2" t="s">
        <v>2916</v>
      </c>
      <c r="C2357" s="2" t="s">
        <v>1141</v>
      </c>
      <c r="D2357" s="2">
        <v>2440</v>
      </c>
      <c r="E2357" s="2" t="s">
        <v>1141</v>
      </c>
      <c r="F2357" s="2" t="s">
        <v>6102</v>
      </c>
      <c r="G2357">
        <f>B2357+1-1</f>
        <v>29506</v>
      </c>
    </row>
    <row r="2358" spans="1:7" hidden="1" x14ac:dyDescent="0.25">
      <c r="A2358" s="2" t="s">
        <v>2873</v>
      </c>
      <c r="B2358" s="2" t="s">
        <v>2874</v>
      </c>
      <c r="C2358" s="2" t="s">
        <v>287</v>
      </c>
      <c r="D2358" s="2">
        <v>112379</v>
      </c>
      <c r="E2358" s="2" t="s">
        <v>287</v>
      </c>
      <c r="F2358" s="2" t="s">
        <v>6095</v>
      </c>
      <c r="G2358">
        <f>B2358+1-1</f>
        <v>29601</v>
      </c>
    </row>
    <row r="2359" spans="1:7" hidden="1" x14ac:dyDescent="0.25">
      <c r="A2359" s="2" t="s">
        <v>2879</v>
      </c>
      <c r="B2359" s="2" t="s">
        <v>2874</v>
      </c>
      <c r="C2359" s="2" t="s">
        <v>2880</v>
      </c>
      <c r="D2359" s="2">
        <v>32809</v>
      </c>
      <c r="E2359" s="2" t="s">
        <v>2880</v>
      </c>
      <c r="F2359" s="2" t="s">
        <v>6095</v>
      </c>
      <c r="G2359">
        <f>B2359+1-1</f>
        <v>29601</v>
      </c>
    </row>
    <row r="2360" spans="1:7" hidden="1" x14ac:dyDescent="0.25">
      <c r="A2360" s="2" t="s">
        <v>2897</v>
      </c>
      <c r="B2360" s="2" t="s">
        <v>2874</v>
      </c>
      <c r="C2360" s="2" t="s">
        <v>2898</v>
      </c>
      <c r="D2360" s="2">
        <v>63579</v>
      </c>
      <c r="E2360" s="2" t="s">
        <v>2898</v>
      </c>
      <c r="F2360" s="2" t="s">
        <v>6095</v>
      </c>
      <c r="G2360">
        <f>B2360+1-1</f>
        <v>29601</v>
      </c>
    </row>
    <row r="2361" spans="1:7" hidden="1" x14ac:dyDescent="0.25">
      <c r="A2361" s="2" t="s">
        <v>2899</v>
      </c>
      <c r="B2361" s="2" t="s">
        <v>2874</v>
      </c>
      <c r="C2361" s="2" t="s">
        <v>2900</v>
      </c>
      <c r="D2361" s="2">
        <v>14835</v>
      </c>
      <c r="E2361" s="2" t="s">
        <v>2900</v>
      </c>
      <c r="F2361" s="2" t="s">
        <v>6095</v>
      </c>
      <c r="G2361">
        <f>B2361+1-1</f>
        <v>29601</v>
      </c>
    </row>
    <row r="2362" spans="1:7" hidden="1" x14ac:dyDescent="0.25">
      <c r="A2362" s="2" t="s">
        <v>2927</v>
      </c>
      <c r="B2362" s="2" t="s">
        <v>2874</v>
      </c>
      <c r="C2362" s="2" t="s">
        <v>343</v>
      </c>
      <c r="D2362" s="2">
        <v>9631</v>
      </c>
      <c r="E2362" s="2" t="s">
        <v>343</v>
      </c>
      <c r="F2362" s="2" t="s">
        <v>6095</v>
      </c>
      <c r="G2362">
        <f>B2362+1-1</f>
        <v>29601</v>
      </c>
    </row>
    <row r="2363" spans="1:7" hidden="1" x14ac:dyDescent="0.25">
      <c r="A2363" s="2" t="s">
        <v>2953</v>
      </c>
      <c r="B2363" s="2" t="s">
        <v>2874</v>
      </c>
      <c r="C2363" s="2" t="s">
        <v>2954</v>
      </c>
      <c r="D2363" s="2">
        <v>12298</v>
      </c>
      <c r="E2363" s="2" t="s">
        <v>2954</v>
      </c>
      <c r="F2363" s="2" t="s">
        <v>6095</v>
      </c>
      <c r="G2363">
        <f>B2363+1-1</f>
        <v>29601</v>
      </c>
    </row>
    <row r="2364" spans="1:7" hidden="1" x14ac:dyDescent="0.25">
      <c r="A2364" s="2" t="s">
        <v>2965</v>
      </c>
      <c r="B2364" s="2" t="s">
        <v>2874</v>
      </c>
      <c r="C2364" s="2" t="s">
        <v>1886</v>
      </c>
      <c r="D2364" s="2">
        <v>12018</v>
      </c>
      <c r="E2364" s="2" t="s">
        <v>1886</v>
      </c>
      <c r="F2364" s="2" t="s">
        <v>6095</v>
      </c>
      <c r="G2364">
        <f>B2364+1-1</f>
        <v>29601</v>
      </c>
    </row>
    <row r="2365" spans="1:7" hidden="1" x14ac:dyDescent="0.25">
      <c r="A2365" s="2" t="s">
        <v>2881</v>
      </c>
      <c r="B2365" s="2" t="s">
        <v>2882</v>
      </c>
      <c r="C2365" s="2" t="s">
        <v>899</v>
      </c>
      <c r="D2365" s="2">
        <v>27495</v>
      </c>
      <c r="E2365" s="2" t="s">
        <v>899</v>
      </c>
      <c r="F2365" s="2" t="s">
        <v>6097</v>
      </c>
      <c r="G2365">
        <f>B2365+1-1</f>
        <v>29602</v>
      </c>
    </row>
    <row r="2366" spans="1:7" hidden="1" x14ac:dyDescent="0.25">
      <c r="A2366" s="2" t="s">
        <v>2951</v>
      </c>
      <c r="B2366" s="2" t="s">
        <v>2882</v>
      </c>
      <c r="C2366" s="2" t="s">
        <v>370</v>
      </c>
      <c r="D2366" s="2">
        <v>20700</v>
      </c>
      <c r="E2366" s="2" t="s">
        <v>370</v>
      </c>
      <c r="F2366" s="2" t="s">
        <v>6097</v>
      </c>
      <c r="G2366">
        <f>B2366+1-1</f>
        <v>29602</v>
      </c>
    </row>
    <row r="2367" spans="1:7" hidden="1" x14ac:dyDescent="0.25">
      <c r="A2367" s="2" t="s">
        <v>2957</v>
      </c>
      <c r="B2367" s="2" t="s">
        <v>2882</v>
      </c>
      <c r="C2367" s="2" t="s">
        <v>177</v>
      </c>
      <c r="D2367" s="2">
        <v>15574</v>
      </c>
      <c r="E2367" s="2" t="s">
        <v>177</v>
      </c>
      <c r="F2367" s="2" t="s">
        <v>6097</v>
      </c>
      <c r="G2367">
        <f>B2367+1-1</f>
        <v>29602</v>
      </c>
    </row>
    <row r="2368" spans="1:7" hidden="1" x14ac:dyDescent="0.25">
      <c r="A2368" s="2" t="s">
        <v>2892</v>
      </c>
      <c r="B2368" s="2" t="s">
        <v>2893</v>
      </c>
      <c r="C2368" s="2" t="s">
        <v>1272</v>
      </c>
      <c r="D2368" s="2">
        <v>32644</v>
      </c>
      <c r="E2368" s="2" t="s">
        <v>1272</v>
      </c>
      <c r="F2368" s="2" t="s">
        <v>6100</v>
      </c>
      <c r="G2368">
        <f>B2368+1-1</f>
        <v>29700</v>
      </c>
    </row>
    <row r="2369" spans="1:7" hidden="1" x14ac:dyDescent="0.25">
      <c r="A2369" s="2" t="s">
        <v>2903</v>
      </c>
      <c r="B2369" s="2" t="s">
        <v>2893</v>
      </c>
      <c r="C2369" s="2" t="s">
        <v>118</v>
      </c>
      <c r="D2369" s="2">
        <v>12646</v>
      </c>
      <c r="E2369" s="2" t="s">
        <v>118</v>
      </c>
      <c r="F2369" s="2" t="s">
        <v>6100</v>
      </c>
      <c r="G2369">
        <f>B2369+1-1</f>
        <v>29700</v>
      </c>
    </row>
    <row r="2370" spans="1:7" hidden="1" x14ac:dyDescent="0.25">
      <c r="A2370" s="2" t="s">
        <v>2909</v>
      </c>
      <c r="B2370" s="2" t="s">
        <v>2893</v>
      </c>
      <c r="C2370" s="2" t="s">
        <v>600</v>
      </c>
      <c r="D2370" s="2">
        <v>11876</v>
      </c>
      <c r="E2370" s="2" t="s">
        <v>600</v>
      </c>
      <c r="F2370" s="2" t="s">
        <v>6100</v>
      </c>
      <c r="G2370">
        <f>B2370+1-1</f>
        <v>29700</v>
      </c>
    </row>
    <row r="2371" spans="1:7" hidden="1" x14ac:dyDescent="0.25">
      <c r="A2371" s="2" t="s">
        <v>2918</v>
      </c>
      <c r="B2371" s="2" t="s">
        <v>2893</v>
      </c>
      <c r="C2371" s="2" t="s">
        <v>136</v>
      </c>
      <c r="D2371" s="2">
        <v>207949</v>
      </c>
      <c r="E2371" s="2" t="s">
        <v>136</v>
      </c>
      <c r="F2371" s="2" t="s">
        <v>6100</v>
      </c>
      <c r="G2371">
        <f>B2371+1-1</f>
        <v>29700</v>
      </c>
    </row>
    <row r="2372" spans="1:7" hidden="1" x14ac:dyDescent="0.25">
      <c r="A2372" s="2" t="s">
        <v>2923</v>
      </c>
      <c r="B2372" s="2" t="s">
        <v>2893</v>
      </c>
      <c r="C2372" s="2" t="s">
        <v>2924</v>
      </c>
      <c r="D2372" s="2">
        <v>7335</v>
      </c>
      <c r="E2372" s="2" t="s">
        <v>2924</v>
      </c>
      <c r="F2372" s="2" t="s">
        <v>6100</v>
      </c>
      <c r="G2372">
        <f>B2372+1-1</f>
        <v>29700</v>
      </c>
    </row>
    <row r="2373" spans="1:7" hidden="1" x14ac:dyDescent="0.25">
      <c r="A2373" s="2" t="s">
        <v>2935</v>
      </c>
      <c r="B2373" s="2" t="s">
        <v>2893</v>
      </c>
      <c r="C2373" s="2" t="s">
        <v>2936</v>
      </c>
      <c r="D2373" s="2">
        <v>27158</v>
      </c>
      <c r="E2373" s="2" t="s">
        <v>2936</v>
      </c>
      <c r="F2373" s="2" t="s">
        <v>6100</v>
      </c>
      <c r="G2373">
        <f>B2373+1-1</f>
        <v>29700</v>
      </c>
    </row>
    <row r="2374" spans="1:7" hidden="1" x14ac:dyDescent="0.25">
      <c r="A2374" s="2" t="s">
        <v>2978</v>
      </c>
      <c r="B2374" s="2" t="s">
        <v>2893</v>
      </c>
      <c r="C2374" s="2" t="s">
        <v>390</v>
      </c>
      <c r="D2374" s="2">
        <v>21826</v>
      </c>
      <c r="E2374" s="2" t="s">
        <v>390</v>
      </c>
      <c r="F2374" s="2" t="s">
        <v>6100</v>
      </c>
      <c r="G2374">
        <f>B2374+1-1</f>
        <v>29700</v>
      </c>
    </row>
    <row r="2375" spans="1:7" hidden="1" x14ac:dyDescent="0.25">
      <c r="A2375" s="2" t="s">
        <v>3016</v>
      </c>
      <c r="B2375" s="2" t="s">
        <v>2893</v>
      </c>
      <c r="C2375" s="2" t="s">
        <v>1129</v>
      </c>
      <c r="D2375" s="2">
        <v>23753</v>
      </c>
      <c r="E2375" s="2" t="s">
        <v>1129</v>
      </c>
      <c r="F2375" s="2" t="s">
        <v>6100</v>
      </c>
      <c r="G2375">
        <f>B2375+1-1</f>
        <v>29700</v>
      </c>
    </row>
    <row r="2376" spans="1:7" hidden="1" x14ac:dyDescent="0.25">
      <c r="A2376" s="2" t="s">
        <v>3018</v>
      </c>
      <c r="B2376" s="2" t="s">
        <v>2893</v>
      </c>
      <c r="C2376" s="2" t="s">
        <v>1742</v>
      </c>
      <c r="D2376" s="2">
        <v>16758</v>
      </c>
      <c r="E2376" s="2" t="s">
        <v>1742</v>
      </c>
      <c r="F2376" s="2" t="s">
        <v>6100</v>
      </c>
      <c r="G2376">
        <f>B2376+1-1</f>
        <v>29700</v>
      </c>
    </row>
    <row r="2377" spans="1:7" hidden="1" x14ac:dyDescent="0.25">
      <c r="A2377" s="2" t="s">
        <v>2862</v>
      </c>
      <c r="B2377" s="2" t="s">
        <v>2863</v>
      </c>
      <c r="C2377" s="2" t="s">
        <v>2414</v>
      </c>
      <c r="D2377" s="2">
        <v>27547</v>
      </c>
      <c r="E2377" s="2" t="s">
        <v>2414</v>
      </c>
      <c r="F2377" s="2" t="s">
        <v>6091</v>
      </c>
      <c r="G2377">
        <f>B2377+1-1</f>
        <v>29800</v>
      </c>
    </row>
    <row r="2378" spans="1:7" hidden="1" x14ac:dyDescent="0.25">
      <c r="A2378" s="2" t="s">
        <v>2938</v>
      </c>
      <c r="B2378" s="2" t="s">
        <v>2863</v>
      </c>
      <c r="C2378" s="2" t="s">
        <v>153</v>
      </c>
      <c r="D2378" s="2">
        <v>30236</v>
      </c>
      <c r="E2378" s="2" t="s">
        <v>153</v>
      </c>
      <c r="F2378" s="2" t="s">
        <v>6091</v>
      </c>
      <c r="G2378">
        <f>B2378+1-1</f>
        <v>29800</v>
      </c>
    </row>
    <row r="2379" spans="1:7" hidden="1" x14ac:dyDescent="0.25">
      <c r="A2379" s="2" t="s">
        <v>3005</v>
      </c>
      <c r="B2379" s="2" t="s">
        <v>2863</v>
      </c>
      <c r="C2379" s="2" t="s">
        <v>413</v>
      </c>
      <c r="D2379" s="2">
        <v>19078</v>
      </c>
      <c r="E2379" s="2" t="s">
        <v>413</v>
      </c>
      <c r="F2379" s="2" t="s">
        <v>6091</v>
      </c>
      <c r="G2379">
        <f>B2379+1-1</f>
        <v>29800</v>
      </c>
    </row>
    <row r="2380" spans="1:7" hidden="1" x14ac:dyDescent="0.25">
      <c r="A2380" s="2" t="s">
        <v>3007</v>
      </c>
      <c r="B2380" s="2" t="s">
        <v>2863</v>
      </c>
      <c r="C2380" s="2" t="s">
        <v>3008</v>
      </c>
      <c r="D2380" s="2">
        <v>25561</v>
      </c>
      <c r="E2380" s="2" t="s">
        <v>3008</v>
      </c>
      <c r="F2380" s="2" t="s">
        <v>6091</v>
      </c>
      <c r="G2380">
        <f>B2380+1-1</f>
        <v>29800</v>
      </c>
    </row>
    <row r="2381" spans="1:7" hidden="1" x14ac:dyDescent="0.25">
      <c r="A2381" s="2" t="s">
        <v>1756</v>
      </c>
      <c r="B2381" s="2" t="s">
        <v>1757</v>
      </c>
      <c r="C2381" s="2" t="s">
        <v>1758</v>
      </c>
      <c r="D2381" s="2">
        <v>14966</v>
      </c>
      <c r="E2381" s="2" t="s">
        <v>1758</v>
      </c>
      <c r="F2381" s="2" t="s">
        <v>5942</v>
      </c>
      <c r="G2381">
        <f>B2381+1-1</f>
        <v>29901</v>
      </c>
    </row>
    <row r="2382" spans="1:7" hidden="1" x14ac:dyDescent="0.25">
      <c r="A2382" s="2" t="s">
        <v>1769</v>
      </c>
      <c r="B2382" s="2" t="s">
        <v>1757</v>
      </c>
      <c r="C2382" s="2" t="s">
        <v>84</v>
      </c>
      <c r="D2382" s="2">
        <v>21374</v>
      </c>
      <c r="E2382" s="2" t="s">
        <v>84</v>
      </c>
      <c r="F2382" s="2" t="s">
        <v>5942</v>
      </c>
      <c r="G2382">
        <f>B2382+1-1</f>
        <v>29901</v>
      </c>
    </row>
    <row r="2383" spans="1:7" hidden="1" x14ac:dyDescent="0.25">
      <c r="A2383" s="2" t="s">
        <v>1786</v>
      </c>
      <c r="B2383" s="2" t="s">
        <v>1757</v>
      </c>
      <c r="C2383" s="2" t="s">
        <v>315</v>
      </c>
      <c r="D2383" s="2">
        <v>35568</v>
      </c>
      <c r="E2383" s="2" t="s">
        <v>315</v>
      </c>
      <c r="F2383" s="2" t="s">
        <v>5942</v>
      </c>
      <c r="G2383">
        <f>B2383+1-1</f>
        <v>29901</v>
      </c>
    </row>
    <row r="2384" spans="1:7" hidden="1" x14ac:dyDescent="0.25">
      <c r="A2384" s="2" t="s">
        <v>2933</v>
      </c>
      <c r="B2384" s="2" t="s">
        <v>1757</v>
      </c>
      <c r="C2384" s="2" t="s">
        <v>1008</v>
      </c>
      <c r="D2384" s="2">
        <v>90465</v>
      </c>
      <c r="E2384" s="2" t="s">
        <v>1008</v>
      </c>
      <c r="F2384" s="2" t="s">
        <v>5942</v>
      </c>
      <c r="G2384">
        <f>B2384+1-1</f>
        <v>29901</v>
      </c>
    </row>
    <row r="2385" spans="1:7" hidden="1" x14ac:dyDescent="0.25">
      <c r="A2385" s="2" t="s">
        <v>2960</v>
      </c>
      <c r="B2385" s="2" t="s">
        <v>1757</v>
      </c>
      <c r="C2385" s="2" t="s">
        <v>379</v>
      </c>
      <c r="D2385" s="2">
        <v>44445</v>
      </c>
      <c r="E2385" s="2" t="s">
        <v>379</v>
      </c>
      <c r="F2385" s="2" t="s">
        <v>5942</v>
      </c>
      <c r="G2385">
        <f>B2385+1-1</f>
        <v>29901</v>
      </c>
    </row>
    <row r="2386" spans="1:7" hidden="1" x14ac:dyDescent="0.25">
      <c r="A2386" s="2" t="s">
        <v>4078</v>
      </c>
      <c r="B2386" s="2" t="s">
        <v>1757</v>
      </c>
      <c r="C2386" s="2" t="s">
        <v>1890</v>
      </c>
      <c r="D2386" s="2">
        <v>30561</v>
      </c>
      <c r="E2386" s="2" t="s">
        <v>1890</v>
      </c>
      <c r="F2386" s="2" t="s">
        <v>5942</v>
      </c>
      <c r="G2386">
        <f>B2386+1-1</f>
        <v>29901</v>
      </c>
    </row>
    <row r="2387" spans="1:7" hidden="1" x14ac:dyDescent="0.25">
      <c r="A2387" s="2" t="s">
        <v>2864</v>
      </c>
      <c r="B2387" s="2" t="s">
        <v>2865</v>
      </c>
      <c r="C2387" s="2" t="s">
        <v>1755</v>
      </c>
      <c r="D2387" s="2">
        <v>11312</v>
      </c>
      <c r="E2387" s="2" t="s">
        <v>1755</v>
      </c>
      <c r="F2387" s="2" t="s">
        <v>6092</v>
      </c>
      <c r="G2387">
        <f>B2387+1-1</f>
        <v>29902</v>
      </c>
    </row>
    <row r="2388" spans="1:7" hidden="1" x14ac:dyDescent="0.25">
      <c r="A2388" s="2" t="s">
        <v>2889</v>
      </c>
      <c r="B2388" s="2" t="s">
        <v>2865</v>
      </c>
      <c r="C2388" s="2" t="s">
        <v>1610</v>
      </c>
      <c r="D2388" s="2">
        <v>12093</v>
      </c>
      <c r="E2388" s="2" t="s">
        <v>1610</v>
      </c>
      <c r="F2388" s="2" t="s">
        <v>6092</v>
      </c>
      <c r="G2388">
        <f>B2388+1-1</f>
        <v>29902</v>
      </c>
    </row>
    <row r="2389" spans="1:7" hidden="1" x14ac:dyDescent="0.25">
      <c r="A2389" s="2" t="s">
        <v>2902</v>
      </c>
      <c r="B2389" s="2" t="s">
        <v>2865</v>
      </c>
      <c r="C2389" s="2" t="s">
        <v>751</v>
      </c>
      <c r="D2389" s="2">
        <v>7449</v>
      </c>
      <c r="E2389" s="2" t="s">
        <v>751</v>
      </c>
      <c r="F2389" s="2" t="s">
        <v>6092</v>
      </c>
      <c r="G2389">
        <f>B2389+1-1</f>
        <v>29902</v>
      </c>
    </row>
    <row r="2390" spans="1:7" hidden="1" x14ac:dyDescent="0.25">
      <c r="A2390" s="2" t="s">
        <v>3011</v>
      </c>
      <c r="B2390" s="2" t="s">
        <v>2865</v>
      </c>
      <c r="C2390" s="2" t="s">
        <v>3012</v>
      </c>
      <c r="D2390" s="2">
        <v>19041</v>
      </c>
      <c r="E2390" s="2" t="s">
        <v>3012</v>
      </c>
      <c r="F2390" s="2" t="s">
        <v>6092</v>
      </c>
      <c r="G2390">
        <f>B2390+1-1</f>
        <v>29902</v>
      </c>
    </row>
    <row r="2391" spans="1:7" hidden="1" x14ac:dyDescent="0.25">
      <c r="A2391" s="2" t="s">
        <v>328</v>
      </c>
      <c r="B2391" s="2" t="s">
        <v>329</v>
      </c>
      <c r="C2391" s="2" t="s">
        <v>132</v>
      </c>
      <c r="D2391" s="2">
        <v>14897</v>
      </c>
      <c r="E2391" s="2" t="s">
        <v>132</v>
      </c>
      <c r="F2391" s="2" t="s">
        <v>5767</v>
      </c>
      <c r="G2391">
        <f>B2391+1-1</f>
        <v>30000</v>
      </c>
    </row>
    <row r="2392" spans="1:7" hidden="1" x14ac:dyDescent="0.25">
      <c r="A2392" s="2" t="s">
        <v>352</v>
      </c>
      <c r="B2392" s="2" t="s">
        <v>329</v>
      </c>
      <c r="C2392" s="2" t="s">
        <v>353</v>
      </c>
      <c r="D2392" s="2">
        <v>18221</v>
      </c>
      <c r="E2392" s="2" t="s">
        <v>353</v>
      </c>
      <c r="F2392" s="2" t="s">
        <v>5767</v>
      </c>
      <c r="G2392">
        <f>B2392+1-1</f>
        <v>30000</v>
      </c>
    </row>
    <row r="2393" spans="1:7" hidden="1" x14ac:dyDescent="0.25">
      <c r="A2393" s="2" t="s">
        <v>363</v>
      </c>
      <c r="B2393" s="2" t="s">
        <v>329</v>
      </c>
      <c r="C2393" s="2" t="s">
        <v>364</v>
      </c>
      <c r="D2393" s="2">
        <v>20557</v>
      </c>
      <c r="E2393" s="2" t="s">
        <v>364</v>
      </c>
      <c r="F2393" s="2" t="s">
        <v>5767</v>
      </c>
      <c r="G2393">
        <f>B2393+1-1</f>
        <v>30000</v>
      </c>
    </row>
    <row r="2394" spans="1:7" hidden="1" x14ac:dyDescent="0.25">
      <c r="A2394" s="2" t="s">
        <v>391</v>
      </c>
      <c r="B2394" s="2" t="s">
        <v>329</v>
      </c>
      <c r="C2394" s="2" t="s">
        <v>392</v>
      </c>
      <c r="D2394" s="2">
        <v>45883</v>
      </c>
      <c r="E2394" s="2" t="s">
        <v>392</v>
      </c>
      <c r="F2394" s="2" t="s">
        <v>5767</v>
      </c>
      <c r="G2394">
        <f>B2394+1-1</f>
        <v>30000</v>
      </c>
    </row>
    <row r="2395" spans="1:7" hidden="1" x14ac:dyDescent="0.25">
      <c r="A2395" s="2" t="s">
        <v>423</v>
      </c>
      <c r="B2395" s="2" t="s">
        <v>329</v>
      </c>
      <c r="C2395" s="2" t="s">
        <v>424</v>
      </c>
      <c r="D2395" s="2">
        <v>17759</v>
      </c>
      <c r="E2395" s="2" t="s">
        <v>424</v>
      </c>
      <c r="F2395" s="2" t="s">
        <v>5767</v>
      </c>
      <c r="G2395">
        <f>B2395+1-1</f>
        <v>30000</v>
      </c>
    </row>
    <row r="2396" spans="1:7" hidden="1" x14ac:dyDescent="0.25">
      <c r="A2396" s="2" t="s">
        <v>313</v>
      </c>
      <c r="B2396" s="2" t="s">
        <v>314</v>
      </c>
      <c r="C2396" s="2" t="s">
        <v>315</v>
      </c>
      <c r="D2396" s="2">
        <v>42493</v>
      </c>
      <c r="E2396" s="2" t="s">
        <v>315</v>
      </c>
      <c r="F2396" s="2" t="s">
        <v>5765</v>
      </c>
      <c r="G2396">
        <f>B2396+1-1</f>
        <v>30100</v>
      </c>
    </row>
    <row r="2397" spans="1:7" hidden="1" x14ac:dyDescent="0.25">
      <c r="A2397" s="2" t="s">
        <v>402</v>
      </c>
      <c r="B2397" s="2" t="s">
        <v>314</v>
      </c>
      <c r="C2397" s="2" t="s">
        <v>403</v>
      </c>
      <c r="D2397" s="2">
        <v>10205</v>
      </c>
      <c r="E2397" s="2" t="s">
        <v>403</v>
      </c>
      <c r="F2397" s="2" t="s">
        <v>5765</v>
      </c>
      <c r="G2397">
        <f>B2397+1-1</f>
        <v>30100</v>
      </c>
    </row>
    <row r="2398" spans="1:7" hidden="1" x14ac:dyDescent="0.25">
      <c r="A2398" s="2" t="s">
        <v>406</v>
      </c>
      <c r="B2398" s="2" t="s">
        <v>314</v>
      </c>
      <c r="C2398" s="2" t="s">
        <v>407</v>
      </c>
      <c r="D2398" s="2">
        <v>99590</v>
      </c>
      <c r="E2398" s="2" t="s">
        <v>407</v>
      </c>
      <c r="F2398" s="2" t="s">
        <v>5765</v>
      </c>
      <c r="G2398">
        <f>B2398+1-1</f>
        <v>30100</v>
      </c>
    </row>
    <row r="2399" spans="1:7" hidden="1" x14ac:dyDescent="0.25">
      <c r="A2399" s="2" t="s">
        <v>4034</v>
      </c>
      <c r="B2399" s="2" t="s">
        <v>314</v>
      </c>
      <c r="C2399" s="2" t="s">
        <v>1832</v>
      </c>
      <c r="D2399" s="2">
        <v>10940</v>
      </c>
      <c r="E2399" s="2" t="s">
        <v>1832</v>
      </c>
      <c r="F2399" s="2" t="s">
        <v>5765</v>
      </c>
      <c r="G2399">
        <f>B2399+1-1</f>
        <v>30100</v>
      </c>
    </row>
    <row r="2400" spans="1:7" hidden="1" x14ac:dyDescent="0.25">
      <c r="A2400" s="2" t="s">
        <v>4045</v>
      </c>
      <c r="B2400" s="2" t="s">
        <v>314</v>
      </c>
      <c r="C2400" s="2" t="s">
        <v>4046</v>
      </c>
      <c r="D2400" s="2">
        <v>10333</v>
      </c>
      <c r="E2400" s="2" t="s">
        <v>4046</v>
      </c>
      <c r="F2400" s="2" t="s">
        <v>5765</v>
      </c>
      <c r="G2400">
        <f>B2400+1-1</f>
        <v>30100</v>
      </c>
    </row>
    <row r="2401" spans="1:7" hidden="1" x14ac:dyDescent="0.25">
      <c r="A2401" s="2" t="s">
        <v>4047</v>
      </c>
      <c r="B2401" s="2" t="s">
        <v>314</v>
      </c>
      <c r="C2401" s="2" t="s">
        <v>4048</v>
      </c>
      <c r="D2401" s="2">
        <v>43270</v>
      </c>
      <c r="E2401" s="2" t="s">
        <v>4048</v>
      </c>
      <c r="F2401" s="2" t="s">
        <v>5765</v>
      </c>
      <c r="G2401">
        <f>B2401+1-1</f>
        <v>30100</v>
      </c>
    </row>
    <row r="2402" spans="1:7" hidden="1" x14ac:dyDescent="0.25">
      <c r="A2402" s="2" t="s">
        <v>4082</v>
      </c>
      <c r="B2402" s="2" t="s">
        <v>314</v>
      </c>
      <c r="C2402" s="2" t="s">
        <v>4083</v>
      </c>
      <c r="D2402" s="2">
        <v>40581</v>
      </c>
      <c r="E2402" s="2" t="s">
        <v>4083</v>
      </c>
      <c r="F2402" s="2" t="s">
        <v>5765</v>
      </c>
      <c r="G2402">
        <f>B2402+1-1</f>
        <v>30100</v>
      </c>
    </row>
    <row r="2403" spans="1:7" hidden="1" x14ac:dyDescent="0.25">
      <c r="A2403" s="2" t="s">
        <v>4093</v>
      </c>
      <c r="B2403" s="2" t="s">
        <v>314</v>
      </c>
      <c r="C2403" s="2" t="s">
        <v>4094</v>
      </c>
      <c r="D2403" s="2">
        <v>33828</v>
      </c>
      <c r="E2403" s="2" t="s">
        <v>4094</v>
      </c>
      <c r="F2403" s="2" t="s">
        <v>5765</v>
      </c>
      <c r="G2403">
        <f>B2403+1-1</f>
        <v>30100</v>
      </c>
    </row>
    <row r="2404" spans="1:7" hidden="1" x14ac:dyDescent="0.25">
      <c r="A2404" s="2" t="s">
        <v>3977</v>
      </c>
      <c r="B2404" s="2" t="s">
        <v>3978</v>
      </c>
      <c r="C2404" s="2" t="s">
        <v>1578</v>
      </c>
      <c r="D2404" s="2">
        <v>18421</v>
      </c>
      <c r="E2404" s="2" t="s">
        <v>1578</v>
      </c>
      <c r="F2404" s="2" t="s">
        <v>6246</v>
      </c>
      <c r="G2404">
        <f>B2404+1-1</f>
        <v>30200</v>
      </c>
    </row>
    <row r="2405" spans="1:7" hidden="1" x14ac:dyDescent="0.25">
      <c r="A2405" s="2" t="s">
        <v>4001</v>
      </c>
      <c r="B2405" s="2" t="s">
        <v>3978</v>
      </c>
      <c r="C2405" s="2" t="s">
        <v>84</v>
      </c>
      <c r="D2405" s="2">
        <v>34049</v>
      </c>
      <c r="E2405" s="2" t="s">
        <v>84</v>
      </c>
      <c r="F2405" s="2" t="s">
        <v>6246</v>
      </c>
      <c r="G2405">
        <f>B2405+1-1</f>
        <v>30200</v>
      </c>
    </row>
    <row r="2406" spans="1:7" hidden="1" x14ac:dyDescent="0.25">
      <c r="A2406" s="2" t="s">
        <v>4057</v>
      </c>
      <c r="B2406" s="2" t="s">
        <v>3978</v>
      </c>
      <c r="C2406" s="2" t="s">
        <v>1033</v>
      </c>
      <c r="D2406" s="2">
        <v>16779</v>
      </c>
      <c r="E2406" s="2" t="s">
        <v>1033</v>
      </c>
      <c r="F2406" s="2" t="s">
        <v>6246</v>
      </c>
      <c r="G2406">
        <f>B2406+1-1</f>
        <v>30200</v>
      </c>
    </row>
    <row r="2407" spans="1:7" hidden="1" x14ac:dyDescent="0.25">
      <c r="A2407" s="2" t="s">
        <v>4064</v>
      </c>
      <c r="B2407" s="2" t="s">
        <v>3978</v>
      </c>
      <c r="C2407" s="2" t="s">
        <v>4065</v>
      </c>
      <c r="D2407" s="2">
        <v>68078</v>
      </c>
      <c r="E2407" s="2" t="s">
        <v>4065</v>
      </c>
      <c r="F2407" s="2" t="s">
        <v>6246</v>
      </c>
      <c r="G2407">
        <f>B2407+1-1</f>
        <v>30200</v>
      </c>
    </row>
    <row r="2408" spans="1:7" hidden="1" x14ac:dyDescent="0.25">
      <c r="A2408" s="2" t="s">
        <v>282</v>
      </c>
      <c r="B2408" s="2" t="s">
        <v>283</v>
      </c>
      <c r="C2408" s="2" t="s">
        <v>284</v>
      </c>
      <c r="D2408" s="2">
        <v>97499</v>
      </c>
      <c r="E2408" s="2" t="s">
        <v>284</v>
      </c>
      <c r="F2408" s="2" t="s">
        <v>5756</v>
      </c>
      <c r="G2408">
        <f>B2408+1-1</f>
        <v>30300</v>
      </c>
    </row>
    <row r="2409" spans="1:7" hidden="1" x14ac:dyDescent="0.25">
      <c r="A2409" s="2" t="s">
        <v>367</v>
      </c>
      <c r="B2409" s="2" t="s">
        <v>283</v>
      </c>
      <c r="C2409" s="2" t="s">
        <v>163</v>
      </c>
      <c r="D2409" s="2">
        <v>11618</v>
      </c>
      <c r="E2409" s="2" t="s">
        <v>163</v>
      </c>
      <c r="F2409" s="2" t="s">
        <v>5756</v>
      </c>
      <c r="G2409">
        <f>B2409+1-1</f>
        <v>30300</v>
      </c>
    </row>
    <row r="2410" spans="1:7" hidden="1" x14ac:dyDescent="0.25">
      <c r="A2410" s="2" t="s">
        <v>418</v>
      </c>
      <c r="B2410" s="2" t="s">
        <v>283</v>
      </c>
      <c r="C2410" s="2" t="s">
        <v>205</v>
      </c>
      <c r="D2410" s="2">
        <v>113409</v>
      </c>
      <c r="E2410" s="2" t="s">
        <v>205</v>
      </c>
      <c r="F2410" s="2" t="s">
        <v>5756</v>
      </c>
      <c r="G2410">
        <f>B2410+1-1</f>
        <v>30300</v>
      </c>
    </row>
    <row r="2411" spans="1:7" hidden="1" x14ac:dyDescent="0.25">
      <c r="A2411" s="2" t="s">
        <v>2943</v>
      </c>
      <c r="B2411" s="2" t="s">
        <v>283</v>
      </c>
      <c r="C2411" s="2" t="s">
        <v>2944</v>
      </c>
      <c r="D2411" s="2">
        <v>16938</v>
      </c>
      <c r="E2411" s="2" t="s">
        <v>2944</v>
      </c>
      <c r="F2411" s="2" t="s">
        <v>5756</v>
      </c>
      <c r="G2411">
        <f>B2411+1-1</f>
        <v>30300</v>
      </c>
    </row>
    <row r="2412" spans="1:7" hidden="1" x14ac:dyDescent="0.25">
      <c r="A2412" s="2" t="s">
        <v>4018</v>
      </c>
      <c r="B2412" s="2" t="s">
        <v>283</v>
      </c>
      <c r="C2412" s="2" t="s">
        <v>1460</v>
      </c>
      <c r="D2412" s="2">
        <v>28070</v>
      </c>
      <c r="E2412" s="2" t="s">
        <v>1460</v>
      </c>
      <c r="F2412" s="2" t="s">
        <v>5756</v>
      </c>
      <c r="G2412">
        <f>B2412+1-1</f>
        <v>30300</v>
      </c>
    </row>
    <row r="2413" spans="1:7" hidden="1" x14ac:dyDescent="0.25">
      <c r="A2413" s="2" t="s">
        <v>4066</v>
      </c>
      <c r="B2413" s="2" t="s">
        <v>4067</v>
      </c>
      <c r="C2413" s="2" t="s">
        <v>1519</v>
      </c>
      <c r="D2413" s="2">
        <v>11045</v>
      </c>
      <c r="E2413" s="2" t="s">
        <v>1519</v>
      </c>
      <c r="F2413" s="2" t="s">
        <v>6258</v>
      </c>
      <c r="G2413">
        <f>B2413+1-1</f>
        <v>30401</v>
      </c>
    </row>
    <row r="2414" spans="1:7" hidden="1" x14ac:dyDescent="0.25">
      <c r="A2414" s="2" t="s">
        <v>4080</v>
      </c>
      <c r="B2414" s="2" t="s">
        <v>4067</v>
      </c>
      <c r="C2414" s="2" t="s">
        <v>4081</v>
      </c>
      <c r="D2414" s="2">
        <v>61507</v>
      </c>
      <c r="E2414" s="2" t="s">
        <v>4081</v>
      </c>
      <c r="F2414" s="2" t="s">
        <v>6258</v>
      </c>
      <c r="G2414">
        <f>B2414+1-1</f>
        <v>30401</v>
      </c>
    </row>
    <row r="2415" spans="1:7" hidden="1" x14ac:dyDescent="0.25">
      <c r="A2415" s="2" t="s">
        <v>4012</v>
      </c>
      <c r="B2415" s="2" t="s">
        <v>4013</v>
      </c>
      <c r="C2415" s="2" t="s">
        <v>4014</v>
      </c>
      <c r="D2415" s="2">
        <v>14104</v>
      </c>
      <c r="E2415" s="2" t="s">
        <v>4014</v>
      </c>
      <c r="F2415" s="2" t="s">
        <v>6255</v>
      </c>
      <c r="G2415">
        <f>B2415+1-1</f>
        <v>30402</v>
      </c>
    </row>
    <row r="2416" spans="1:7" hidden="1" x14ac:dyDescent="0.25">
      <c r="A2416" s="2" t="s">
        <v>4015</v>
      </c>
      <c r="B2416" s="2" t="s">
        <v>4013</v>
      </c>
      <c r="C2416" s="2" t="s">
        <v>4016</v>
      </c>
      <c r="D2416" s="2">
        <v>60915</v>
      </c>
      <c r="E2416" s="2" t="s">
        <v>4016</v>
      </c>
      <c r="F2416" s="2" t="s">
        <v>6255</v>
      </c>
      <c r="G2416">
        <f>B2416+1-1</f>
        <v>30402</v>
      </c>
    </row>
    <row r="2417" spans="1:7" hidden="1" x14ac:dyDescent="0.25">
      <c r="A2417" s="2" t="s">
        <v>4040</v>
      </c>
      <c r="B2417" s="2" t="s">
        <v>4013</v>
      </c>
      <c r="C2417" s="2" t="s">
        <v>4041</v>
      </c>
      <c r="D2417" s="2">
        <v>48056</v>
      </c>
      <c r="E2417" s="2" t="s">
        <v>4041</v>
      </c>
      <c r="F2417" s="2" t="s">
        <v>6255</v>
      </c>
      <c r="G2417">
        <f>B2417+1-1</f>
        <v>30402</v>
      </c>
    </row>
    <row r="2418" spans="1:7" hidden="1" x14ac:dyDescent="0.25">
      <c r="A2418" s="2" t="s">
        <v>4061</v>
      </c>
      <c r="B2418" s="2" t="s">
        <v>4013</v>
      </c>
      <c r="C2418" s="2" t="s">
        <v>4062</v>
      </c>
      <c r="D2418" s="2">
        <v>33366</v>
      </c>
      <c r="E2418" s="2" t="s">
        <v>4062</v>
      </c>
      <c r="F2418" s="2" t="s">
        <v>6255</v>
      </c>
      <c r="G2418">
        <f>B2418+1-1</f>
        <v>30402</v>
      </c>
    </row>
    <row r="2419" spans="1:7" hidden="1" x14ac:dyDescent="0.25">
      <c r="A2419" s="2" t="s">
        <v>4077</v>
      </c>
      <c r="B2419" s="2" t="s">
        <v>4013</v>
      </c>
      <c r="C2419" s="2" t="s">
        <v>1886</v>
      </c>
      <c r="D2419" s="2">
        <v>41645</v>
      </c>
      <c r="E2419" s="2" t="s">
        <v>1886</v>
      </c>
      <c r="F2419" s="2" t="s">
        <v>6255</v>
      </c>
      <c r="G2419">
        <f>B2419+1-1</f>
        <v>30402</v>
      </c>
    </row>
    <row r="2420" spans="1:7" hidden="1" x14ac:dyDescent="0.25">
      <c r="A2420" s="2" t="s">
        <v>4079</v>
      </c>
      <c r="B2420" s="2" t="s">
        <v>4013</v>
      </c>
      <c r="C2420" s="2" t="s">
        <v>1892</v>
      </c>
      <c r="D2420" s="2">
        <v>15575</v>
      </c>
      <c r="E2420" s="2" t="s">
        <v>1892</v>
      </c>
      <c r="F2420" s="2" t="s">
        <v>6255</v>
      </c>
      <c r="G2420">
        <f>B2420+1-1</f>
        <v>30402</v>
      </c>
    </row>
    <row r="2421" spans="1:7" hidden="1" x14ac:dyDescent="0.25">
      <c r="A2421" s="2" t="s">
        <v>4090</v>
      </c>
      <c r="B2421" s="2" t="s">
        <v>4013</v>
      </c>
      <c r="C2421" s="2" t="s">
        <v>4091</v>
      </c>
      <c r="D2421" s="2">
        <v>55170</v>
      </c>
      <c r="E2421" s="2" t="s">
        <v>4091</v>
      </c>
      <c r="F2421" s="2" t="s">
        <v>6255</v>
      </c>
      <c r="G2421">
        <f>B2421+1-1</f>
        <v>30402</v>
      </c>
    </row>
    <row r="2422" spans="1:7" hidden="1" x14ac:dyDescent="0.25">
      <c r="A2422" s="2" t="s">
        <v>4100</v>
      </c>
      <c r="B2422" s="2" t="s">
        <v>4013</v>
      </c>
      <c r="C2422" s="2" t="s">
        <v>4101</v>
      </c>
      <c r="D2422" s="2">
        <v>503341</v>
      </c>
      <c r="E2422" s="2" t="s">
        <v>4101</v>
      </c>
      <c r="F2422" s="2" t="s">
        <v>6255</v>
      </c>
      <c r="G2422">
        <f>B2422+1-1</f>
        <v>30402</v>
      </c>
    </row>
    <row r="2423" spans="1:7" hidden="1" x14ac:dyDescent="0.25">
      <c r="A2423" s="2" t="s">
        <v>4102</v>
      </c>
      <c r="B2423" s="2" t="s">
        <v>4013</v>
      </c>
      <c r="C2423" s="2" t="s">
        <v>4103</v>
      </c>
      <c r="D2423" s="2">
        <v>47883</v>
      </c>
      <c r="E2423" s="2" t="s">
        <v>4103</v>
      </c>
      <c r="F2423" s="2" t="s">
        <v>6255</v>
      </c>
      <c r="G2423">
        <f>B2423+1-1</f>
        <v>30402</v>
      </c>
    </row>
    <row r="2424" spans="1:7" hidden="1" x14ac:dyDescent="0.25">
      <c r="A2424" s="2" t="s">
        <v>4070</v>
      </c>
      <c r="B2424" s="2" t="s">
        <v>4071</v>
      </c>
      <c r="C2424" s="2" t="s">
        <v>4072</v>
      </c>
      <c r="D2424" s="2">
        <v>11551</v>
      </c>
      <c r="E2424" s="2" t="s">
        <v>4072</v>
      </c>
      <c r="F2424" s="2" t="s">
        <v>6259</v>
      </c>
      <c r="G2424">
        <f>B2424+1-1</f>
        <v>30403</v>
      </c>
    </row>
    <row r="2425" spans="1:7" hidden="1" x14ac:dyDescent="0.25">
      <c r="A2425" s="2" t="s">
        <v>4075</v>
      </c>
      <c r="B2425" s="2" t="s">
        <v>4071</v>
      </c>
      <c r="C2425" s="2" t="s">
        <v>4076</v>
      </c>
      <c r="D2425" s="2">
        <v>36490</v>
      </c>
      <c r="E2425" s="2" t="s">
        <v>4076</v>
      </c>
      <c r="F2425" s="2" t="s">
        <v>6259</v>
      </c>
      <c r="G2425">
        <f>B2425+1-1</f>
        <v>30403</v>
      </c>
    </row>
    <row r="2426" spans="1:7" hidden="1" x14ac:dyDescent="0.25">
      <c r="A2426" s="2" t="s">
        <v>4021</v>
      </c>
      <c r="B2426" s="2" t="s">
        <v>4022</v>
      </c>
      <c r="C2426" s="2" t="s">
        <v>1800</v>
      </c>
      <c r="D2426" s="2">
        <v>4497</v>
      </c>
      <c r="E2426" s="2" t="s">
        <v>1800</v>
      </c>
      <c r="F2426" s="2" t="s">
        <v>6256</v>
      </c>
      <c r="G2426">
        <f>B2426+1-1</f>
        <v>30501</v>
      </c>
    </row>
    <row r="2427" spans="1:7" hidden="1" x14ac:dyDescent="0.25">
      <c r="A2427" s="2" t="s">
        <v>4033</v>
      </c>
      <c r="B2427" s="2" t="s">
        <v>4022</v>
      </c>
      <c r="C2427" s="2" t="s">
        <v>1827</v>
      </c>
      <c r="D2427" s="2">
        <v>4063</v>
      </c>
      <c r="E2427" s="2" t="s">
        <v>1827</v>
      </c>
      <c r="F2427" s="2" t="s">
        <v>6256</v>
      </c>
      <c r="G2427">
        <f>B2427+1-1</f>
        <v>30501</v>
      </c>
    </row>
    <row r="2428" spans="1:7" hidden="1" x14ac:dyDescent="0.25">
      <c r="A2428" s="2" t="s">
        <v>4109</v>
      </c>
      <c r="B2428" s="2" t="s">
        <v>4022</v>
      </c>
      <c r="C2428" s="2" t="s">
        <v>4110</v>
      </c>
      <c r="D2428" s="2">
        <v>18976</v>
      </c>
      <c r="E2428" s="2" t="s">
        <v>4110</v>
      </c>
      <c r="F2428" s="2" t="s">
        <v>6256</v>
      </c>
      <c r="G2428">
        <f>B2428+1-1</f>
        <v>30501</v>
      </c>
    </row>
    <row r="2429" spans="1:7" hidden="1" x14ac:dyDescent="0.25">
      <c r="A2429" s="2" t="s">
        <v>3979</v>
      </c>
      <c r="B2429" s="2" t="s">
        <v>3980</v>
      </c>
      <c r="C2429" s="2" t="s">
        <v>3981</v>
      </c>
      <c r="D2429" s="2">
        <v>6416</v>
      </c>
      <c r="E2429" s="2" t="s">
        <v>3981</v>
      </c>
      <c r="F2429" s="2" t="s">
        <v>6247</v>
      </c>
      <c r="G2429">
        <f>B2429+1-1</f>
        <v>30502</v>
      </c>
    </row>
    <row r="2430" spans="1:7" hidden="1" x14ac:dyDescent="0.25">
      <c r="A2430" s="2" t="s">
        <v>3990</v>
      </c>
      <c r="B2430" s="2" t="s">
        <v>3980</v>
      </c>
      <c r="C2430" s="2" t="s">
        <v>1174</v>
      </c>
      <c r="D2430" s="2">
        <v>11470</v>
      </c>
      <c r="E2430" s="2" t="s">
        <v>1174</v>
      </c>
      <c r="F2430" s="2" t="s">
        <v>6247</v>
      </c>
      <c r="G2430">
        <f>B2430+1-1</f>
        <v>30502</v>
      </c>
    </row>
    <row r="2431" spans="1:7" hidden="1" x14ac:dyDescent="0.25">
      <c r="A2431" s="2" t="s">
        <v>4019</v>
      </c>
      <c r="B2431" s="2" t="s">
        <v>3980</v>
      </c>
      <c r="C2431" s="2" t="s">
        <v>4020</v>
      </c>
      <c r="D2431" s="2">
        <v>5551</v>
      </c>
      <c r="E2431" s="2" t="s">
        <v>4020</v>
      </c>
      <c r="F2431" s="2" t="s">
        <v>6247</v>
      </c>
      <c r="G2431">
        <f>B2431+1-1</f>
        <v>30502</v>
      </c>
    </row>
    <row r="2432" spans="1:7" hidden="1" x14ac:dyDescent="0.25">
      <c r="A2432" s="2" t="s">
        <v>4023</v>
      </c>
      <c r="B2432" s="2" t="s">
        <v>3980</v>
      </c>
      <c r="C2432" s="2" t="s">
        <v>611</v>
      </c>
      <c r="D2432" s="2">
        <v>56735</v>
      </c>
      <c r="E2432" s="2" t="s">
        <v>611</v>
      </c>
      <c r="F2432" s="2" t="s">
        <v>6247</v>
      </c>
      <c r="G2432">
        <f>B2432+1-1</f>
        <v>30502</v>
      </c>
    </row>
    <row r="2433" spans="1:7" hidden="1" x14ac:dyDescent="0.25">
      <c r="A2433" s="2" t="s">
        <v>4027</v>
      </c>
      <c r="B2433" s="2" t="s">
        <v>3980</v>
      </c>
      <c r="C2433" s="2" t="s">
        <v>336</v>
      </c>
      <c r="D2433" s="2">
        <v>5689</v>
      </c>
      <c r="E2433" s="2" t="s">
        <v>336</v>
      </c>
      <c r="F2433" s="2" t="s">
        <v>6247</v>
      </c>
      <c r="G2433">
        <f>B2433+1-1</f>
        <v>30502</v>
      </c>
    </row>
    <row r="2434" spans="1:7" hidden="1" x14ac:dyDescent="0.25">
      <c r="A2434" s="2" t="s">
        <v>4058</v>
      </c>
      <c r="B2434" s="2" t="s">
        <v>3980</v>
      </c>
      <c r="C2434" s="2" t="s">
        <v>4059</v>
      </c>
      <c r="D2434" s="2">
        <v>8055</v>
      </c>
      <c r="E2434" s="2" t="s">
        <v>4059</v>
      </c>
      <c r="F2434" s="2" t="s">
        <v>6247</v>
      </c>
      <c r="G2434">
        <f>B2434+1-1</f>
        <v>30502</v>
      </c>
    </row>
    <row r="2435" spans="1:7" hidden="1" x14ac:dyDescent="0.25">
      <c r="A2435" s="2" t="s">
        <v>4107</v>
      </c>
      <c r="B2435" s="2" t="s">
        <v>3980</v>
      </c>
      <c r="C2435" s="2" t="s">
        <v>4108</v>
      </c>
      <c r="D2435" s="2">
        <v>9103</v>
      </c>
      <c r="E2435" s="2" t="s">
        <v>4108</v>
      </c>
      <c r="F2435" s="2" t="s">
        <v>6247</v>
      </c>
      <c r="G2435">
        <f>B2435+1-1</f>
        <v>30502</v>
      </c>
    </row>
    <row r="2436" spans="1:7" hidden="1" x14ac:dyDescent="0.25">
      <c r="A2436" s="2" t="s">
        <v>3394</v>
      </c>
      <c r="B2436" s="2" t="s">
        <v>3395</v>
      </c>
      <c r="C2436" s="2" t="s">
        <v>3396</v>
      </c>
      <c r="D2436" s="2">
        <v>135510</v>
      </c>
      <c r="E2436" s="2" t="s">
        <v>3396</v>
      </c>
      <c r="F2436" s="2" t="s">
        <v>6169</v>
      </c>
      <c r="G2436">
        <f>B2436+1-1</f>
        <v>30601</v>
      </c>
    </row>
    <row r="2437" spans="1:7" hidden="1" x14ac:dyDescent="0.25">
      <c r="A2437" s="2" t="s">
        <v>4788</v>
      </c>
      <c r="B2437" s="2" t="s">
        <v>3395</v>
      </c>
      <c r="C2437" s="2" t="s">
        <v>607</v>
      </c>
      <c r="D2437" s="2">
        <v>591610</v>
      </c>
      <c r="E2437" s="2" t="s">
        <v>607</v>
      </c>
      <c r="F2437" s="2" t="s">
        <v>6169</v>
      </c>
      <c r="G2437">
        <f>B2437+1-1</f>
        <v>30601</v>
      </c>
    </row>
    <row r="2438" spans="1:7" hidden="1" x14ac:dyDescent="0.25">
      <c r="A2438" s="2" t="s">
        <v>4863</v>
      </c>
      <c r="B2438" s="2" t="s">
        <v>3395</v>
      </c>
      <c r="C2438" s="2" t="s">
        <v>4864</v>
      </c>
      <c r="D2438" s="2">
        <v>2915</v>
      </c>
      <c r="E2438" s="2" t="s">
        <v>4864</v>
      </c>
      <c r="F2438" s="2" t="s">
        <v>6169</v>
      </c>
      <c r="G2438">
        <f>B2438+1-1</f>
        <v>30601</v>
      </c>
    </row>
    <row r="2439" spans="1:7" hidden="1" x14ac:dyDescent="0.25">
      <c r="A2439" s="2" t="s">
        <v>3411</v>
      </c>
      <c r="B2439" s="2" t="s">
        <v>3412</v>
      </c>
      <c r="C2439" s="2" t="s">
        <v>359</v>
      </c>
      <c r="D2439" s="2">
        <v>12219</v>
      </c>
      <c r="E2439" s="2" t="s">
        <v>359</v>
      </c>
      <c r="F2439" s="2" t="s">
        <v>6173</v>
      </c>
      <c r="G2439">
        <f>B2439+1-1</f>
        <v>30602</v>
      </c>
    </row>
    <row r="2440" spans="1:7" hidden="1" x14ac:dyDescent="0.25">
      <c r="A2440" s="2" t="s">
        <v>3422</v>
      </c>
      <c r="B2440" s="2" t="s">
        <v>3412</v>
      </c>
      <c r="C2440" s="2" t="s">
        <v>657</v>
      </c>
      <c r="D2440" s="2">
        <v>51928</v>
      </c>
      <c r="E2440" s="2" t="s">
        <v>657</v>
      </c>
      <c r="F2440" s="2" t="s">
        <v>6173</v>
      </c>
      <c r="G2440">
        <f>B2440+1-1</f>
        <v>30602</v>
      </c>
    </row>
    <row r="2441" spans="1:7" hidden="1" x14ac:dyDescent="0.25">
      <c r="A2441" s="2" t="s">
        <v>3434</v>
      </c>
      <c r="B2441" s="2" t="s">
        <v>3435</v>
      </c>
      <c r="C2441" s="2" t="s">
        <v>530</v>
      </c>
      <c r="D2441" s="2">
        <v>9912</v>
      </c>
      <c r="E2441" s="2" t="s">
        <v>530</v>
      </c>
      <c r="F2441" s="2" t="s">
        <v>6175</v>
      </c>
      <c r="G2441">
        <f>B2441+1-1</f>
        <v>30603</v>
      </c>
    </row>
    <row r="2442" spans="1:7" hidden="1" x14ac:dyDescent="0.25">
      <c r="A2442" s="2" t="s">
        <v>3399</v>
      </c>
      <c r="B2442" s="2" t="s">
        <v>3400</v>
      </c>
      <c r="C2442" s="2" t="s">
        <v>336</v>
      </c>
      <c r="D2442" s="2">
        <v>27676</v>
      </c>
      <c r="E2442" s="2" t="s">
        <v>336</v>
      </c>
      <c r="F2442" s="2" t="s">
        <v>6170</v>
      </c>
      <c r="G2442">
        <f>B2442+1-1</f>
        <v>30604</v>
      </c>
    </row>
    <row r="2443" spans="1:7" hidden="1" x14ac:dyDescent="0.25">
      <c r="A2443" s="2" t="s">
        <v>3406</v>
      </c>
      <c r="B2443" s="2" t="s">
        <v>3400</v>
      </c>
      <c r="C2443" s="2" t="s">
        <v>3407</v>
      </c>
      <c r="D2443" s="2">
        <v>5958</v>
      </c>
      <c r="E2443" s="2" t="s">
        <v>3407</v>
      </c>
      <c r="F2443" s="2" t="s">
        <v>6170</v>
      </c>
      <c r="G2443">
        <f>B2443+1-1</f>
        <v>30604</v>
      </c>
    </row>
    <row r="2444" spans="1:7" hidden="1" x14ac:dyDescent="0.25">
      <c r="A2444" s="2" t="s">
        <v>3416</v>
      </c>
      <c r="B2444" s="2" t="s">
        <v>3400</v>
      </c>
      <c r="C2444" s="2" t="s">
        <v>3417</v>
      </c>
      <c r="D2444" s="2">
        <v>18110</v>
      </c>
      <c r="E2444" s="2" t="s">
        <v>3417</v>
      </c>
      <c r="F2444" s="2" t="s">
        <v>6170</v>
      </c>
      <c r="G2444">
        <f>B2444+1-1</f>
        <v>30604</v>
      </c>
    </row>
    <row r="2445" spans="1:7" hidden="1" x14ac:dyDescent="0.25">
      <c r="A2445" s="2" t="s">
        <v>4757</v>
      </c>
      <c r="B2445" s="2" t="s">
        <v>4758</v>
      </c>
      <c r="C2445" s="2" t="s">
        <v>4759</v>
      </c>
      <c r="D2445" s="2">
        <v>3407</v>
      </c>
      <c r="E2445" s="2" t="s">
        <v>4759</v>
      </c>
      <c r="F2445" s="2" t="s">
        <v>6361</v>
      </c>
      <c r="G2445">
        <f>B2445+1-1</f>
        <v>30605</v>
      </c>
    </row>
    <row r="2446" spans="1:7" hidden="1" x14ac:dyDescent="0.25">
      <c r="A2446" s="2" t="s">
        <v>3381</v>
      </c>
      <c r="B2446" s="2" t="s">
        <v>3382</v>
      </c>
      <c r="C2446" s="2" t="s">
        <v>3383</v>
      </c>
      <c r="D2446" s="2">
        <v>57849</v>
      </c>
      <c r="E2446" s="2" t="s">
        <v>3383</v>
      </c>
      <c r="F2446" s="2" t="s">
        <v>6165</v>
      </c>
      <c r="G2446">
        <f>B2446+1-1</f>
        <v>30701</v>
      </c>
    </row>
    <row r="2447" spans="1:7" hidden="1" x14ac:dyDescent="0.25">
      <c r="A2447" s="2" t="s">
        <v>3397</v>
      </c>
      <c r="B2447" s="2" t="s">
        <v>3382</v>
      </c>
      <c r="C2447" s="2" t="s">
        <v>3398</v>
      </c>
      <c r="D2447" s="2">
        <v>48605</v>
      </c>
      <c r="E2447" s="2" t="s">
        <v>3398</v>
      </c>
      <c r="F2447" s="2" t="s">
        <v>6165</v>
      </c>
      <c r="G2447">
        <f>B2447+1-1</f>
        <v>30701</v>
      </c>
    </row>
    <row r="2448" spans="1:7" hidden="1" x14ac:dyDescent="0.25">
      <c r="A2448" s="2" t="s">
        <v>3391</v>
      </c>
      <c r="B2448" s="2" t="s">
        <v>3392</v>
      </c>
      <c r="C2448" s="2" t="s">
        <v>3393</v>
      </c>
      <c r="D2448" s="2">
        <v>2252</v>
      </c>
      <c r="E2448" s="2" t="s">
        <v>3393</v>
      </c>
      <c r="F2448" s="2" t="s">
        <v>6168</v>
      </c>
      <c r="G2448">
        <f>B2448+1-1</f>
        <v>30702</v>
      </c>
    </row>
    <row r="2449" spans="1:7" hidden="1" x14ac:dyDescent="0.25">
      <c r="A2449" s="2" t="s">
        <v>3401</v>
      </c>
      <c r="B2449" s="2" t="s">
        <v>3392</v>
      </c>
      <c r="C2449" s="2" t="s">
        <v>3402</v>
      </c>
      <c r="D2449" s="2">
        <v>4156</v>
      </c>
      <c r="E2449" s="2" t="s">
        <v>3402</v>
      </c>
      <c r="F2449" s="2" t="s">
        <v>6168</v>
      </c>
      <c r="G2449">
        <f>B2449+1-1</f>
        <v>30702</v>
      </c>
    </row>
    <row r="2450" spans="1:7" hidden="1" x14ac:dyDescent="0.25">
      <c r="A2450" s="2" t="s">
        <v>3408</v>
      </c>
      <c r="B2450" s="2" t="s">
        <v>3409</v>
      </c>
      <c r="C2450" s="2" t="s">
        <v>3410</v>
      </c>
      <c r="D2450" s="2">
        <v>55765</v>
      </c>
      <c r="E2450" s="2" t="s">
        <v>3410</v>
      </c>
      <c r="F2450" s="2" t="s">
        <v>6172</v>
      </c>
      <c r="G2450">
        <f>B2450+1-1</f>
        <v>30801</v>
      </c>
    </row>
    <row r="2451" spans="1:7" hidden="1" x14ac:dyDescent="0.25">
      <c r="A2451" s="2" t="s">
        <v>4812</v>
      </c>
      <c r="B2451" s="2" t="s">
        <v>3409</v>
      </c>
      <c r="C2451" s="2" t="s">
        <v>4813</v>
      </c>
      <c r="D2451" s="2">
        <v>14123</v>
      </c>
      <c r="E2451" s="2" t="s">
        <v>4813</v>
      </c>
      <c r="F2451" s="2" t="s">
        <v>6172</v>
      </c>
      <c r="G2451">
        <f>B2451+1-1</f>
        <v>30801</v>
      </c>
    </row>
    <row r="2452" spans="1:7" hidden="1" x14ac:dyDescent="0.25">
      <c r="A2452" s="2" t="s">
        <v>5047</v>
      </c>
      <c r="B2452" s="2" t="s">
        <v>3409</v>
      </c>
      <c r="C2452" s="2" t="s">
        <v>5048</v>
      </c>
      <c r="D2452" s="2">
        <v>13218</v>
      </c>
      <c r="E2452" s="2" t="s">
        <v>5048</v>
      </c>
      <c r="F2452" s="2" t="s">
        <v>6172</v>
      </c>
      <c r="G2452">
        <f>B2452+1-1</f>
        <v>30801</v>
      </c>
    </row>
    <row r="2453" spans="1:7" hidden="1" x14ac:dyDescent="0.25">
      <c r="A2453" s="2" t="s">
        <v>5094</v>
      </c>
      <c r="B2453" s="2" t="s">
        <v>3409</v>
      </c>
      <c r="C2453" s="2" t="s">
        <v>5095</v>
      </c>
      <c r="D2453" s="2">
        <v>8786</v>
      </c>
      <c r="E2453" s="2" t="s">
        <v>5095</v>
      </c>
      <c r="F2453" s="2" t="s">
        <v>6172</v>
      </c>
      <c r="G2453">
        <f>B2453+1-1</f>
        <v>30801</v>
      </c>
    </row>
    <row r="2454" spans="1:7" hidden="1" x14ac:dyDescent="0.25">
      <c r="A2454" s="2" t="s">
        <v>4721</v>
      </c>
      <c r="B2454" s="2" t="s">
        <v>4722</v>
      </c>
      <c r="C2454" s="2" t="s">
        <v>4723</v>
      </c>
      <c r="D2454" s="2">
        <v>4377</v>
      </c>
      <c r="E2454" s="2" t="s">
        <v>4723</v>
      </c>
      <c r="F2454" s="2" t="s">
        <v>6353</v>
      </c>
      <c r="G2454">
        <f>B2454+1-1</f>
        <v>30802</v>
      </c>
    </row>
    <row r="2455" spans="1:7" hidden="1" x14ac:dyDescent="0.25">
      <c r="A2455" s="2" t="s">
        <v>4755</v>
      </c>
      <c r="B2455" s="2" t="s">
        <v>4722</v>
      </c>
      <c r="C2455" s="2" t="s">
        <v>4756</v>
      </c>
      <c r="D2455" s="2">
        <v>7304</v>
      </c>
      <c r="E2455" s="2" t="s">
        <v>4756</v>
      </c>
      <c r="F2455" s="2" t="s">
        <v>6353</v>
      </c>
      <c r="G2455">
        <f>B2455+1-1</f>
        <v>30802</v>
      </c>
    </row>
    <row r="2456" spans="1:7" hidden="1" x14ac:dyDescent="0.25">
      <c r="A2456" s="2" t="s">
        <v>4816</v>
      </c>
      <c r="B2456" s="2" t="s">
        <v>4722</v>
      </c>
      <c r="C2456" s="2" t="s">
        <v>4817</v>
      </c>
      <c r="D2456" s="2">
        <v>5143</v>
      </c>
      <c r="E2456" s="2" t="s">
        <v>4817</v>
      </c>
      <c r="F2456" s="2" t="s">
        <v>6353</v>
      </c>
      <c r="G2456">
        <f>B2456+1-1</f>
        <v>30802</v>
      </c>
    </row>
    <row r="2457" spans="1:7" hidden="1" x14ac:dyDescent="0.25">
      <c r="A2457" s="2" t="s">
        <v>4855</v>
      </c>
      <c r="B2457" s="2" t="s">
        <v>4722</v>
      </c>
      <c r="C2457" s="2" t="s">
        <v>4856</v>
      </c>
      <c r="D2457" s="2">
        <v>24199</v>
      </c>
      <c r="E2457" s="2" t="s">
        <v>4856</v>
      </c>
      <c r="F2457" s="2" t="s">
        <v>6353</v>
      </c>
      <c r="G2457">
        <f>B2457+1-1</f>
        <v>30802</v>
      </c>
    </row>
    <row r="2458" spans="1:7" hidden="1" x14ac:dyDescent="0.25">
      <c r="A2458" s="2" t="s">
        <v>4927</v>
      </c>
      <c r="B2458" s="2" t="s">
        <v>4722</v>
      </c>
      <c r="C2458" s="2" t="s">
        <v>4928</v>
      </c>
      <c r="D2458" s="2">
        <v>222636</v>
      </c>
      <c r="E2458" s="2" t="s">
        <v>4928</v>
      </c>
      <c r="F2458" s="2" t="s">
        <v>6353</v>
      </c>
      <c r="G2458">
        <f>B2458+1-1</f>
        <v>30802</v>
      </c>
    </row>
    <row r="2459" spans="1:7" hidden="1" x14ac:dyDescent="0.25">
      <c r="A2459" s="2" t="s">
        <v>4929</v>
      </c>
      <c r="B2459" s="2" t="s">
        <v>4722</v>
      </c>
      <c r="C2459" s="2" t="s">
        <v>4930</v>
      </c>
      <c r="D2459" s="2">
        <v>6758</v>
      </c>
      <c r="E2459" s="2" t="s">
        <v>4930</v>
      </c>
      <c r="F2459" s="2" t="s">
        <v>6353</v>
      </c>
      <c r="G2459">
        <f>B2459+1-1</f>
        <v>30802</v>
      </c>
    </row>
    <row r="2460" spans="1:7" hidden="1" x14ac:dyDescent="0.25">
      <c r="A2460" s="2" t="s">
        <v>3388</v>
      </c>
      <c r="B2460" s="2" t="s">
        <v>3389</v>
      </c>
      <c r="C2460" s="2" t="s">
        <v>3390</v>
      </c>
      <c r="D2460" s="2">
        <v>42207</v>
      </c>
      <c r="E2460" s="2" t="s">
        <v>3390</v>
      </c>
      <c r="F2460" s="2" t="s">
        <v>6167</v>
      </c>
      <c r="G2460">
        <f>B2460+1-1</f>
        <v>30901</v>
      </c>
    </row>
    <row r="2461" spans="1:7" hidden="1" x14ac:dyDescent="0.25">
      <c r="A2461" s="2" t="s">
        <v>3427</v>
      </c>
      <c r="B2461" s="2" t="s">
        <v>3389</v>
      </c>
      <c r="C2461" s="2" t="s">
        <v>3113</v>
      </c>
      <c r="D2461" s="2">
        <v>16702</v>
      </c>
      <c r="E2461" s="2" t="s">
        <v>3113</v>
      </c>
      <c r="F2461" s="2" t="s">
        <v>6167</v>
      </c>
      <c r="G2461">
        <f>B2461+1-1</f>
        <v>30901</v>
      </c>
    </row>
    <row r="2462" spans="1:7" hidden="1" x14ac:dyDescent="0.25">
      <c r="A2462" s="2" t="s">
        <v>4981</v>
      </c>
      <c r="B2462" s="2" t="s">
        <v>3389</v>
      </c>
      <c r="C2462" s="2" t="s">
        <v>4982</v>
      </c>
      <c r="D2462" s="2">
        <v>9863</v>
      </c>
      <c r="E2462" s="2" t="s">
        <v>4982</v>
      </c>
      <c r="F2462" s="2" t="s">
        <v>6167</v>
      </c>
      <c r="G2462">
        <f>B2462+1-1</f>
        <v>30901</v>
      </c>
    </row>
    <row r="2463" spans="1:7" hidden="1" x14ac:dyDescent="0.25">
      <c r="A2463" s="2" t="s">
        <v>4652</v>
      </c>
      <c r="B2463" s="2" t="s">
        <v>4653</v>
      </c>
      <c r="C2463" s="2" t="s">
        <v>4654</v>
      </c>
      <c r="D2463" s="2">
        <v>7064</v>
      </c>
      <c r="E2463" s="2" t="s">
        <v>4654</v>
      </c>
      <c r="F2463" s="2" t="s">
        <v>6335</v>
      </c>
      <c r="G2463">
        <f>B2463+1-1</f>
        <v>30902</v>
      </c>
    </row>
    <row r="2464" spans="1:7" hidden="1" x14ac:dyDescent="0.25">
      <c r="A2464" s="2" t="s">
        <v>4713</v>
      </c>
      <c r="B2464" s="2" t="s">
        <v>4653</v>
      </c>
      <c r="C2464" s="2" t="s">
        <v>4714</v>
      </c>
      <c r="D2464" s="2">
        <v>9070</v>
      </c>
      <c r="E2464" s="2" t="s">
        <v>4714</v>
      </c>
      <c r="F2464" s="2" t="s">
        <v>6335</v>
      </c>
      <c r="G2464">
        <f>B2464+1-1</f>
        <v>30902</v>
      </c>
    </row>
    <row r="2465" spans="1:7" hidden="1" x14ac:dyDescent="0.25">
      <c r="A2465" s="2" t="s">
        <v>4907</v>
      </c>
      <c r="B2465" s="2" t="s">
        <v>4653</v>
      </c>
      <c r="C2465" s="2" t="s">
        <v>4908</v>
      </c>
      <c r="D2465" s="2">
        <v>15072</v>
      </c>
      <c r="E2465" s="2" t="s">
        <v>4908</v>
      </c>
      <c r="F2465" s="2" t="s">
        <v>6335</v>
      </c>
      <c r="G2465">
        <f>B2465+1-1</f>
        <v>30902</v>
      </c>
    </row>
    <row r="2466" spans="1:7" hidden="1" x14ac:dyDescent="0.25">
      <c r="A2466" s="2" t="s">
        <v>4644</v>
      </c>
      <c r="B2466" s="2" t="s">
        <v>4645</v>
      </c>
      <c r="C2466" s="2" t="s">
        <v>4184</v>
      </c>
      <c r="D2466" s="2">
        <v>2021</v>
      </c>
      <c r="E2466" s="2" t="s">
        <v>4184</v>
      </c>
      <c r="F2466" s="2" t="s">
        <v>6332</v>
      </c>
      <c r="G2466">
        <f>B2466+1-1</f>
        <v>30903</v>
      </c>
    </row>
    <row r="2467" spans="1:7" hidden="1" x14ac:dyDescent="0.25">
      <c r="A2467" s="2" t="s">
        <v>4764</v>
      </c>
      <c r="B2467" s="2" t="s">
        <v>4645</v>
      </c>
      <c r="C2467" s="2" t="s">
        <v>4765</v>
      </c>
      <c r="D2467" s="2">
        <v>19153</v>
      </c>
      <c r="E2467" s="2" t="s">
        <v>4765</v>
      </c>
      <c r="F2467" s="2" t="s">
        <v>6332</v>
      </c>
      <c r="G2467">
        <f>B2467+1-1</f>
        <v>30903</v>
      </c>
    </row>
    <row r="2468" spans="1:7" hidden="1" x14ac:dyDescent="0.25">
      <c r="A2468" s="2" t="s">
        <v>4974</v>
      </c>
      <c r="B2468" s="2" t="s">
        <v>4645</v>
      </c>
      <c r="C2468" s="2" t="s">
        <v>2109</v>
      </c>
      <c r="D2468" s="2">
        <v>2278</v>
      </c>
      <c r="E2468" s="2" t="s">
        <v>2109</v>
      </c>
      <c r="F2468" s="2" t="s">
        <v>6332</v>
      </c>
      <c r="G2468">
        <f>B2468+1-1</f>
        <v>30903</v>
      </c>
    </row>
    <row r="2469" spans="1:7" hidden="1" x14ac:dyDescent="0.25">
      <c r="A2469" s="2" t="s">
        <v>4986</v>
      </c>
      <c r="B2469" s="2" t="s">
        <v>4645</v>
      </c>
      <c r="C2469" s="2" t="s">
        <v>4268</v>
      </c>
      <c r="D2469" s="2">
        <v>97874</v>
      </c>
      <c r="E2469" s="2" t="s">
        <v>4268</v>
      </c>
      <c r="F2469" s="2" t="s">
        <v>6332</v>
      </c>
      <c r="G2469">
        <f>B2469+1-1</f>
        <v>30903</v>
      </c>
    </row>
    <row r="2470" spans="1:7" hidden="1" x14ac:dyDescent="0.25">
      <c r="A2470" s="2" t="s">
        <v>4991</v>
      </c>
      <c r="B2470" s="2" t="s">
        <v>4645</v>
      </c>
      <c r="C2470" s="2" t="s">
        <v>4992</v>
      </c>
      <c r="D2470" s="2">
        <v>89673</v>
      </c>
      <c r="E2470" s="2" t="s">
        <v>4992</v>
      </c>
      <c r="F2470" s="2" t="s">
        <v>6332</v>
      </c>
      <c r="G2470">
        <f>B2470+1-1</f>
        <v>30903</v>
      </c>
    </row>
    <row r="2471" spans="1:7" hidden="1" x14ac:dyDescent="0.25">
      <c r="A2471" s="2" t="s">
        <v>4709</v>
      </c>
      <c r="B2471" s="2" t="s">
        <v>4710</v>
      </c>
      <c r="C2471" s="2" t="s">
        <v>4711</v>
      </c>
      <c r="D2471" s="2">
        <v>6576</v>
      </c>
      <c r="E2471" s="2" t="s">
        <v>4711</v>
      </c>
      <c r="F2471" s="2" t="s">
        <v>6351</v>
      </c>
      <c r="G2471">
        <f>B2471+1-1</f>
        <v>30904</v>
      </c>
    </row>
    <row r="2472" spans="1:7" hidden="1" x14ac:dyDescent="0.25">
      <c r="A2472" s="2" t="s">
        <v>4827</v>
      </c>
      <c r="B2472" s="2" t="s">
        <v>4710</v>
      </c>
      <c r="C2472" s="2" t="s">
        <v>1819</v>
      </c>
      <c r="D2472" s="2">
        <v>23967</v>
      </c>
      <c r="E2472" s="2" t="s">
        <v>1819</v>
      </c>
      <c r="F2472" s="2" t="s">
        <v>6351</v>
      </c>
      <c r="G2472">
        <f>B2472+1-1</f>
        <v>30904</v>
      </c>
    </row>
    <row r="2473" spans="1:7" hidden="1" x14ac:dyDescent="0.25">
      <c r="A2473" s="2" t="s">
        <v>4850</v>
      </c>
      <c r="B2473" s="2" t="s">
        <v>4710</v>
      </c>
      <c r="C2473" s="2" t="s">
        <v>4851</v>
      </c>
      <c r="D2473" s="2">
        <v>3720</v>
      </c>
      <c r="E2473" s="2" t="s">
        <v>4851</v>
      </c>
      <c r="F2473" s="2" t="s">
        <v>6351</v>
      </c>
      <c r="G2473">
        <f>B2473+1-1</f>
        <v>30904</v>
      </c>
    </row>
    <row r="2474" spans="1:7" hidden="1" x14ac:dyDescent="0.25">
      <c r="A2474" s="2" t="s">
        <v>4867</v>
      </c>
      <c r="B2474" s="2" t="s">
        <v>4710</v>
      </c>
      <c r="C2474" s="2" t="s">
        <v>4440</v>
      </c>
      <c r="D2474" s="2">
        <v>25689</v>
      </c>
      <c r="E2474" s="2" t="s">
        <v>4440</v>
      </c>
      <c r="F2474" s="2" t="s">
        <v>6351</v>
      </c>
      <c r="G2474">
        <f>B2474+1-1</f>
        <v>30904</v>
      </c>
    </row>
    <row r="2475" spans="1:7" hidden="1" x14ac:dyDescent="0.25">
      <c r="A2475" s="2" t="s">
        <v>5003</v>
      </c>
      <c r="B2475" s="2" t="s">
        <v>4710</v>
      </c>
      <c r="C2475" s="2" t="s">
        <v>4474</v>
      </c>
      <c r="D2475" s="2">
        <v>1025</v>
      </c>
      <c r="E2475" s="2" t="s">
        <v>4474</v>
      </c>
      <c r="F2475" s="2" t="s">
        <v>6351</v>
      </c>
      <c r="G2475">
        <f>B2475+1-1</f>
        <v>30904</v>
      </c>
    </row>
    <row r="2476" spans="1:7" hidden="1" x14ac:dyDescent="0.25">
      <c r="A2476" s="2" t="s">
        <v>4732</v>
      </c>
      <c r="B2476" s="2" t="s">
        <v>4733</v>
      </c>
      <c r="C2476" s="2" t="s">
        <v>4734</v>
      </c>
      <c r="D2476" s="2">
        <v>3573</v>
      </c>
      <c r="E2476" s="2" t="s">
        <v>4734</v>
      </c>
      <c r="F2476" s="2" t="s">
        <v>6356</v>
      </c>
      <c r="G2476">
        <f>B2476+1-1</f>
        <v>30905</v>
      </c>
    </row>
    <row r="2477" spans="1:7" hidden="1" x14ac:dyDescent="0.25">
      <c r="A2477" s="2" t="s">
        <v>5081</v>
      </c>
      <c r="B2477" s="2" t="s">
        <v>4733</v>
      </c>
      <c r="C2477" s="2" t="s">
        <v>1131</v>
      </c>
      <c r="D2477" s="2">
        <v>5879</v>
      </c>
      <c r="E2477" s="2" t="s">
        <v>1131</v>
      </c>
      <c r="F2477" s="2" t="s">
        <v>6356</v>
      </c>
      <c r="G2477">
        <f>B2477+1-1</f>
        <v>30905</v>
      </c>
    </row>
    <row r="2478" spans="1:7" hidden="1" x14ac:dyDescent="0.25">
      <c r="A2478" s="2" t="s">
        <v>4689</v>
      </c>
      <c r="B2478" s="2" t="s">
        <v>4690</v>
      </c>
      <c r="C2478" s="2" t="s">
        <v>4691</v>
      </c>
      <c r="D2478" s="2">
        <v>1971</v>
      </c>
      <c r="E2478" s="2" t="s">
        <v>4691</v>
      </c>
      <c r="F2478" s="2" t="s">
        <v>6345</v>
      </c>
      <c r="G2478">
        <f>B2478+1-1</f>
        <v>30906</v>
      </c>
    </row>
    <row r="2479" spans="1:7" hidden="1" x14ac:dyDescent="0.25">
      <c r="A2479" s="2" t="s">
        <v>4778</v>
      </c>
      <c r="B2479" s="2" t="s">
        <v>4690</v>
      </c>
      <c r="C2479" s="2" t="s">
        <v>4779</v>
      </c>
      <c r="D2479" s="2">
        <v>3696</v>
      </c>
      <c r="E2479" s="2" t="s">
        <v>4779</v>
      </c>
      <c r="F2479" s="2" t="s">
        <v>6345</v>
      </c>
      <c r="G2479">
        <f>B2479+1-1</f>
        <v>30906</v>
      </c>
    </row>
    <row r="2480" spans="1:7" hidden="1" x14ac:dyDescent="0.25">
      <c r="A2480" s="2" t="s">
        <v>4836</v>
      </c>
      <c r="B2480" s="2" t="s">
        <v>4690</v>
      </c>
      <c r="C2480" s="2" t="s">
        <v>991</v>
      </c>
      <c r="D2480" s="2">
        <v>3905</v>
      </c>
      <c r="E2480" s="2" t="s">
        <v>991</v>
      </c>
      <c r="F2480" s="2" t="s">
        <v>6345</v>
      </c>
      <c r="G2480">
        <f>B2480+1-1</f>
        <v>30906</v>
      </c>
    </row>
    <row r="2481" spans="1:7" hidden="1" x14ac:dyDescent="0.25">
      <c r="A2481" s="2" t="s">
        <v>4959</v>
      </c>
      <c r="B2481" s="2" t="s">
        <v>4960</v>
      </c>
      <c r="C2481" s="2" t="s">
        <v>4961</v>
      </c>
      <c r="D2481" s="2">
        <v>1532</v>
      </c>
      <c r="E2481" s="2" t="s">
        <v>4961</v>
      </c>
      <c r="F2481" s="2" t="s">
        <v>6386</v>
      </c>
      <c r="G2481">
        <f>B2481+1-1</f>
        <v>30907</v>
      </c>
    </row>
    <row r="2482" spans="1:7" hidden="1" x14ac:dyDescent="0.25">
      <c r="A2482" s="2" t="s">
        <v>4798</v>
      </c>
      <c r="B2482" s="2" t="s">
        <v>4799</v>
      </c>
      <c r="C2482" s="2" t="s">
        <v>968</v>
      </c>
      <c r="D2482" s="2">
        <v>8497</v>
      </c>
      <c r="E2482" s="2" t="s">
        <v>968</v>
      </c>
      <c r="F2482" s="2" t="s">
        <v>6368</v>
      </c>
      <c r="G2482">
        <f>B2482+1-1</f>
        <v>30908</v>
      </c>
    </row>
    <row r="2483" spans="1:7" hidden="1" x14ac:dyDescent="0.25">
      <c r="A2483" s="2" t="s">
        <v>4835</v>
      </c>
      <c r="B2483" s="2" t="s">
        <v>4799</v>
      </c>
      <c r="C2483" s="2" t="s">
        <v>138</v>
      </c>
      <c r="D2483" s="2">
        <v>34671</v>
      </c>
      <c r="E2483" s="2" t="s">
        <v>138</v>
      </c>
      <c r="F2483" s="2" t="s">
        <v>6368</v>
      </c>
      <c r="G2483">
        <f>B2483+1-1</f>
        <v>30908</v>
      </c>
    </row>
    <row r="2484" spans="1:7" hidden="1" x14ac:dyDescent="0.25">
      <c r="A2484" s="2" t="s">
        <v>5041</v>
      </c>
      <c r="B2484" s="2" t="s">
        <v>4799</v>
      </c>
      <c r="C2484" s="2" t="s">
        <v>5042</v>
      </c>
      <c r="D2484" s="2">
        <v>8133</v>
      </c>
      <c r="E2484" s="2" t="s">
        <v>5042</v>
      </c>
      <c r="F2484" s="2" t="s">
        <v>6368</v>
      </c>
      <c r="G2484">
        <f>B2484+1-1</f>
        <v>30908</v>
      </c>
    </row>
    <row r="2485" spans="1:7" hidden="1" x14ac:dyDescent="0.25">
      <c r="A2485" s="2" t="s">
        <v>1804</v>
      </c>
      <c r="B2485" s="2" t="s">
        <v>1805</v>
      </c>
      <c r="C2485" s="2" t="s">
        <v>1806</v>
      </c>
      <c r="D2485" s="2">
        <v>33070</v>
      </c>
      <c r="E2485" s="2" t="s">
        <v>1806</v>
      </c>
      <c r="F2485" s="2" t="s">
        <v>5957</v>
      </c>
      <c r="G2485">
        <f>B2485+1-1</f>
        <v>31001</v>
      </c>
    </row>
    <row r="2486" spans="1:7" hidden="1" x14ac:dyDescent="0.25">
      <c r="A2486" s="2" t="s">
        <v>1825</v>
      </c>
      <c r="B2486" s="2" t="s">
        <v>1805</v>
      </c>
      <c r="C2486" s="2" t="s">
        <v>774</v>
      </c>
      <c r="D2486" s="2">
        <v>2388</v>
      </c>
      <c r="E2486" s="2" t="s">
        <v>774</v>
      </c>
      <c r="F2486" s="2" t="s">
        <v>5957</v>
      </c>
      <c r="G2486">
        <f>B2486+1-1</f>
        <v>31001</v>
      </c>
    </row>
    <row r="2487" spans="1:7" hidden="1" x14ac:dyDescent="0.25">
      <c r="A2487" s="2" t="s">
        <v>1831</v>
      </c>
      <c r="B2487" s="2" t="s">
        <v>1805</v>
      </c>
      <c r="C2487" s="2" t="s">
        <v>1832</v>
      </c>
      <c r="D2487" s="2">
        <v>3886</v>
      </c>
      <c r="E2487" s="2" t="s">
        <v>1832</v>
      </c>
      <c r="F2487" s="2" t="s">
        <v>5957</v>
      </c>
      <c r="G2487">
        <f>B2487+1-1</f>
        <v>31001</v>
      </c>
    </row>
    <row r="2488" spans="1:7" hidden="1" x14ac:dyDescent="0.25">
      <c r="A2488" s="2" t="s">
        <v>1841</v>
      </c>
      <c r="B2488" s="2" t="s">
        <v>1805</v>
      </c>
      <c r="C2488" s="2" t="s">
        <v>1842</v>
      </c>
      <c r="D2488" s="2">
        <v>4027</v>
      </c>
      <c r="E2488" s="2" t="s">
        <v>1842</v>
      </c>
      <c r="F2488" s="2" t="s">
        <v>5957</v>
      </c>
      <c r="G2488">
        <f>B2488+1-1</f>
        <v>31001</v>
      </c>
    </row>
    <row r="2489" spans="1:7" hidden="1" x14ac:dyDescent="0.25">
      <c r="A2489" s="2" t="s">
        <v>1816</v>
      </c>
      <c r="B2489" s="2" t="s">
        <v>1817</v>
      </c>
      <c r="C2489" s="2" t="s">
        <v>336</v>
      </c>
      <c r="D2489" s="2">
        <v>7159</v>
      </c>
      <c r="E2489" s="2" t="s">
        <v>336</v>
      </c>
      <c r="F2489" s="2" t="s">
        <v>5960</v>
      </c>
      <c r="G2489">
        <f>B2489+1-1</f>
        <v>31002</v>
      </c>
    </row>
    <row r="2490" spans="1:7" hidden="1" x14ac:dyDescent="0.25">
      <c r="A2490" s="2" t="s">
        <v>1929</v>
      </c>
      <c r="B2490" s="2" t="s">
        <v>1817</v>
      </c>
      <c r="C2490" s="2" t="s">
        <v>1930</v>
      </c>
      <c r="D2490" s="2">
        <v>2333</v>
      </c>
      <c r="E2490" s="2" t="s">
        <v>1930</v>
      </c>
      <c r="F2490" s="2" t="s">
        <v>5960</v>
      </c>
      <c r="G2490">
        <f>B2490+1-1</f>
        <v>31002</v>
      </c>
    </row>
    <row r="2491" spans="1:7" hidden="1" x14ac:dyDescent="0.25">
      <c r="A2491" s="2" t="s">
        <v>1931</v>
      </c>
      <c r="B2491" s="2" t="s">
        <v>1817</v>
      </c>
      <c r="C2491" s="2" t="s">
        <v>1932</v>
      </c>
      <c r="D2491" s="2">
        <v>5048</v>
      </c>
      <c r="E2491" s="2" t="s">
        <v>1932</v>
      </c>
      <c r="F2491" s="2" t="s">
        <v>5960</v>
      </c>
      <c r="G2491">
        <f>B2491+1-1</f>
        <v>31002</v>
      </c>
    </row>
    <row r="2492" spans="1:7" hidden="1" x14ac:dyDescent="0.25">
      <c r="A2492" s="2" t="s">
        <v>1820</v>
      </c>
      <c r="B2492" s="2" t="s">
        <v>1821</v>
      </c>
      <c r="C2492" s="2" t="s">
        <v>1822</v>
      </c>
      <c r="D2492" s="2">
        <v>1774</v>
      </c>
      <c r="E2492" s="2" t="s">
        <v>1822</v>
      </c>
      <c r="F2492" s="2" t="s">
        <v>5961</v>
      </c>
      <c r="G2492">
        <f>B2492+1-1</f>
        <v>31003</v>
      </c>
    </row>
    <row r="2493" spans="1:7" hidden="1" x14ac:dyDescent="0.25">
      <c r="A2493" s="2" t="s">
        <v>1914</v>
      </c>
      <c r="B2493" s="2" t="s">
        <v>1821</v>
      </c>
      <c r="C2493" s="2" t="s">
        <v>403</v>
      </c>
      <c r="D2493" s="2">
        <v>5289</v>
      </c>
      <c r="E2493" s="2" t="s">
        <v>403</v>
      </c>
      <c r="F2493" s="2" t="s">
        <v>5961</v>
      </c>
      <c r="G2493">
        <f>B2493+1-1</f>
        <v>31003</v>
      </c>
    </row>
    <row r="2494" spans="1:7" hidden="1" x14ac:dyDescent="0.25">
      <c r="A2494" s="2" t="s">
        <v>1943</v>
      </c>
      <c r="B2494" s="2" t="s">
        <v>1821</v>
      </c>
      <c r="C2494" s="2" t="s">
        <v>1944</v>
      </c>
      <c r="D2494" s="2">
        <v>2758</v>
      </c>
      <c r="E2494" s="2" t="s">
        <v>1944</v>
      </c>
      <c r="F2494" s="2" t="s">
        <v>5961</v>
      </c>
      <c r="G2494">
        <f>B2494+1-1</f>
        <v>31003</v>
      </c>
    </row>
    <row r="2495" spans="1:7" hidden="1" x14ac:dyDescent="0.25">
      <c r="A2495" s="2" t="s">
        <v>1864</v>
      </c>
      <c r="B2495" s="2" t="s">
        <v>1865</v>
      </c>
      <c r="C2495" s="2" t="s">
        <v>1866</v>
      </c>
      <c r="D2495" s="2">
        <v>4247</v>
      </c>
      <c r="E2495" s="2" t="s">
        <v>1866</v>
      </c>
      <c r="F2495" s="2" t="s">
        <v>5968</v>
      </c>
      <c r="G2495">
        <f>B2495+1-1</f>
        <v>31004</v>
      </c>
    </row>
    <row r="2496" spans="1:7" hidden="1" x14ac:dyDescent="0.25">
      <c r="A2496" s="2" t="s">
        <v>1916</v>
      </c>
      <c r="B2496" s="2" t="s">
        <v>1865</v>
      </c>
      <c r="C2496" s="2" t="s">
        <v>1917</v>
      </c>
      <c r="D2496" s="2">
        <v>18743</v>
      </c>
      <c r="E2496" s="2" t="s">
        <v>1917</v>
      </c>
      <c r="F2496" s="2" t="s">
        <v>5968</v>
      </c>
      <c r="G2496">
        <f>B2496+1-1</f>
        <v>31004</v>
      </c>
    </row>
    <row r="2497" spans="1:7" hidden="1" x14ac:dyDescent="0.25">
      <c r="A2497" s="2" t="s">
        <v>3985</v>
      </c>
      <c r="B2497" s="2" t="s">
        <v>1865</v>
      </c>
      <c r="C2497" s="2" t="s">
        <v>3986</v>
      </c>
      <c r="D2497" s="2">
        <v>6023</v>
      </c>
      <c r="E2497" s="2" t="s">
        <v>3986</v>
      </c>
      <c r="F2497" s="2" t="s">
        <v>5968</v>
      </c>
      <c r="G2497">
        <f>B2497+1-1</f>
        <v>31004</v>
      </c>
    </row>
    <row r="2498" spans="1:7" hidden="1" x14ac:dyDescent="0.25">
      <c r="A2498" s="2" t="s">
        <v>4838</v>
      </c>
      <c r="B2498" s="2" t="s">
        <v>3143</v>
      </c>
      <c r="C2498" s="2" t="s">
        <v>4839</v>
      </c>
      <c r="D2498" s="2">
        <v>5848</v>
      </c>
      <c r="E2498" s="2" t="s">
        <v>4839</v>
      </c>
      <c r="F2498" s="2" t="s">
        <v>6375</v>
      </c>
      <c r="G2498">
        <f>B2498+1-1</f>
        <v>31005</v>
      </c>
    </row>
    <row r="2499" spans="1:7" hidden="1" x14ac:dyDescent="0.25">
      <c r="A2499" s="2" t="s">
        <v>4918</v>
      </c>
      <c r="B2499" s="2" t="s">
        <v>3143</v>
      </c>
      <c r="C2499" s="2" t="s">
        <v>4919</v>
      </c>
      <c r="D2499" s="2">
        <v>3143</v>
      </c>
      <c r="E2499" s="2" t="s">
        <v>4919</v>
      </c>
      <c r="F2499" s="2" t="s">
        <v>6375</v>
      </c>
      <c r="G2499">
        <f>B2499+1-1</f>
        <v>31005</v>
      </c>
    </row>
    <row r="2500" spans="1:7" hidden="1" x14ac:dyDescent="0.25">
      <c r="A2500" s="2" t="s">
        <v>4972</v>
      </c>
      <c r="B2500" s="2" t="s">
        <v>3143</v>
      </c>
      <c r="C2500" s="2" t="s">
        <v>4973</v>
      </c>
      <c r="D2500" s="2">
        <v>9128</v>
      </c>
      <c r="E2500" s="2" t="s">
        <v>4973</v>
      </c>
      <c r="F2500" s="2" t="s">
        <v>6375</v>
      </c>
      <c r="G2500">
        <f>B2500+1-1</f>
        <v>31005</v>
      </c>
    </row>
    <row r="2501" spans="1:7" hidden="1" x14ac:dyDescent="0.25">
      <c r="A2501" s="2" t="s">
        <v>1873</v>
      </c>
      <c r="B2501" s="2" t="s">
        <v>1874</v>
      </c>
      <c r="C2501" s="2" t="s">
        <v>1875</v>
      </c>
      <c r="D2501" s="2">
        <v>3480</v>
      </c>
      <c r="E2501" s="2" t="s">
        <v>1875</v>
      </c>
      <c r="F2501" s="2" t="s">
        <v>5970</v>
      </c>
      <c r="G2501">
        <f>B2501+1-1</f>
        <v>31006</v>
      </c>
    </row>
    <row r="2502" spans="1:7" hidden="1" x14ac:dyDescent="0.25">
      <c r="A2502" s="2" t="s">
        <v>4003</v>
      </c>
      <c r="B2502" s="2" t="s">
        <v>1874</v>
      </c>
      <c r="C2502" s="2" t="s">
        <v>4004</v>
      </c>
      <c r="D2502" s="2">
        <v>3301</v>
      </c>
      <c r="E2502" s="2" t="s">
        <v>4004</v>
      </c>
      <c r="F2502" s="2" t="s">
        <v>5970</v>
      </c>
      <c r="G2502">
        <f>B2502+1-1</f>
        <v>31006</v>
      </c>
    </row>
    <row r="2503" spans="1:7" hidden="1" x14ac:dyDescent="0.25">
      <c r="A2503" s="2" t="s">
        <v>4096</v>
      </c>
      <c r="B2503" s="2" t="s">
        <v>1874</v>
      </c>
      <c r="C2503" s="2" t="s">
        <v>3010</v>
      </c>
      <c r="D2503" s="2">
        <v>16419</v>
      </c>
      <c r="E2503" s="2" t="s">
        <v>3010</v>
      </c>
      <c r="F2503" s="2" t="s">
        <v>5970</v>
      </c>
      <c r="G2503">
        <f>B2503+1-1</f>
        <v>31006</v>
      </c>
    </row>
    <row r="2504" spans="1:7" hidden="1" x14ac:dyDescent="0.25">
      <c r="A2504" s="2" t="s">
        <v>5028</v>
      </c>
      <c r="B2504" s="2" t="s">
        <v>1874</v>
      </c>
      <c r="C2504" s="2" t="s">
        <v>1924</v>
      </c>
      <c r="D2504" s="2">
        <v>2858</v>
      </c>
      <c r="E2504" s="2" t="s">
        <v>1924</v>
      </c>
      <c r="F2504" s="2" t="s">
        <v>5970</v>
      </c>
      <c r="G2504">
        <f>B2504+1-1</f>
        <v>31006</v>
      </c>
    </row>
    <row r="2505" spans="1:7" hidden="1" x14ac:dyDescent="0.25">
      <c r="A2505" s="2" t="s">
        <v>4760</v>
      </c>
      <c r="B2505" s="2" t="s">
        <v>3146</v>
      </c>
      <c r="C2505" s="2" t="s">
        <v>4761</v>
      </c>
      <c r="D2505" s="2">
        <v>5461</v>
      </c>
      <c r="E2505" s="2" t="s">
        <v>4761</v>
      </c>
      <c r="F2505" s="2" t="s">
        <v>6362</v>
      </c>
      <c r="G2505">
        <f>B2505+1-1</f>
        <v>31007</v>
      </c>
    </row>
    <row r="2506" spans="1:7" hidden="1" x14ac:dyDescent="0.25">
      <c r="A2506" s="2" t="s">
        <v>4845</v>
      </c>
      <c r="B2506" s="2" t="s">
        <v>3146</v>
      </c>
      <c r="C2506" s="2" t="s">
        <v>4846</v>
      </c>
      <c r="D2506" s="2">
        <v>3634</v>
      </c>
      <c r="E2506" s="2" t="s">
        <v>4846</v>
      </c>
      <c r="F2506" s="2" t="s">
        <v>6362</v>
      </c>
      <c r="G2506">
        <f>B2506+1-1</f>
        <v>31007</v>
      </c>
    </row>
    <row r="2507" spans="1:7" hidden="1" x14ac:dyDescent="0.25">
      <c r="A2507" s="2" t="s">
        <v>4957</v>
      </c>
      <c r="B2507" s="2" t="s">
        <v>3146</v>
      </c>
      <c r="C2507" s="2" t="s">
        <v>3672</v>
      </c>
      <c r="D2507" s="2">
        <v>17865</v>
      </c>
      <c r="E2507" s="2" t="s">
        <v>3672</v>
      </c>
      <c r="F2507" s="2" t="s">
        <v>6362</v>
      </c>
      <c r="G2507">
        <f>B2507+1-1</f>
        <v>31007</v>
      </c>
    </row>
    <row r="2508" spans="1:7" hidden="1" x14ac:dyDescent="0.25">
      <c r="A2508" s="2" t="s">
        <v>4701</v>
      </c>
      <c r="B2508" s="2" t="s">
        <v>3226</v>
      </c>
      <c r="C2508" s="2" t="s">
        <v>79</v>
      </c>
      <c r="D2508" s="2">
        <v>19053</v>
      </c>
      <c r="E2508" s="2" t="s">
        <v>79</v>
      </c>
      <c r="F2508" s="2" t="s">
        <v>6348</v>
      </c>
      <c r="G2508">
        <f>B2508+1-1</f>
        <v>31101</v>
      </c>
    </row>
    <row r="2509" spans="1:7" hidden="1" x14ac:dyDescent="0.25">
      <c r="A2509" s="2" t="s">
        <v>4770</v>
      </c>
      <c r="B2509" s="2" t="s">
        <v>3226</v>
      </c>
      <c r="C2509" s="2" t="s">
        <v>4771</v>
      </c>
      <c r="D2509" s="2">
        <v>18840</v>
      </c>
      <c r="E2509" s="2" t="s">
        <v>4771</v>
      </c>
      <c r="F2509" s="2" t="s">
        <v>6348</v>
      </c>
      <c r="G2509">
        <f>B2509+1-1</f>
        <v>31101</v>
      </c>
    </row>
    <row r="2510" spans="1:7" hidden="1" x14ac:dyDescent="0.25">
      <c r="A2510" s="2" t="s">
        <v>4823</v>
      </c>
      <c r="B2510" s="2" t="s">
        <v>3226</v>
      </c>
      <c r="C2510" s="2" t="s">
        <v>4824</v>
      </c>
      <c r="D2510" s="2">
        <v>5980</v>
      </c>
      <c r="E2510" s="2" t="s">
        <v>4824</v>
      </c>
      <c r="F2510" s="2" t="s">
        <v>6348</v>
      </c>
      <c r="G2510">
        <f>B2510+1-1</f>
        <v>31101</v>
      </c>
    </row>
    <row r="2511" spans="1:7" hidden="1" x14ac:dyDescent="0.25">
      <c r="A2511" s="2" t="s">
        <v>4873</v>
      </c>
      <c r="B2511" s="2" t="s">
        <v>3226</v>
      </c>
      <c r="C2511" s="2" t="s">
        <v>144</v>
      </c>
      <c r="D2511" s="2">
        <v>13039</v>
      </c>
      <c r="E2511" s="2" t="s">
        <v>144</v>
      </c>
      <c r="F2511" s="2" t="s">
        <v>6348</v>
      </c>
      <c r="G2511">
        <f>B2511+1-1</f>
        <v>31101</v>
      </c>
    </row>
    <row r="2512" spans="1:7" hidden="1" x14ac:dyDescent="0.25">
      <c r="A2512" s="2" t="s">
        <v>4912</v>
      </c>
      <c r="B2512" s="2" t="s">
        <v>3226</v>
      </c>
      <c r="C2512" s="2" t="s">
        <v>4913</v>
      </c>
      <c r="D2512" s="2">
        <v>18690</v>
      </c>
      <c r="E2512" s="2" t="s">
        <v>4913</v>
      </c>
      <c r="F2512" s="2" t="s">
        <v>6348</v>
      </c>
      <c r="G2512">
        <f>B2512+1-1</f>
        <v>31101</v>
      </c>
    </row>
    <row r="2513" spans="1:7" hidden="1" x14ac:dyDescent="0.25">
      <c r="A2513" s="2" t="s">
        <v>5070</v>
      </c>
      <c r="B2513" s="2" t="s">
        <v>3226</v>
      </c>
      <c r="C2513" s="2" t="s">
        <v>5071</v>
      </c>
      <c r="D2513" s="2">
        <v>74361</v>
      </c>
      <c r="E2513" s="2" t="s">
        <v>5071</v>
      </c>
      <c r="F2513" s="2" t="s">
        <v>6348</v>
      </c>
      <c r="G2513">
        <f>B2513+1-1</f>
        <v>31101</v>
      </c>
    </row>
    <row r="2514" spans="1:7" hidden="1" x14ac:dyDescent="0.25">
      <c r="A2514" s="2" t="s">
        <v>4735</v>
      </c>
      <c r="B2514" s="2" t="s">
        <v>4736</v>
      </c>
      <c r="C2514" s="2" t="s">
        <v>4737</v>
      </c>
      <c r="D2514" s="2">
        <v>18383</v>
      </c>
      <c r="E2514" s="2" t="s">
        <v>4737</v>
      </c>
      <c r="F2514" s="2" t="s">
        <v>6357</v>
      </c>
      <c r="G2514">
        <f>B2514+1-1</f>
        <v>31102</v>
      </c>
    </row>
    <row r="2515" spans="1:7" hidden="1" x14ac:dyDescent="0.25">
      <c r="A2515" s="2" t="s">
        <v>4794</v>
      </c>
      <c r="B2515" s="2" t="s">
        <v>4736</v>
      </c>
      <c r="C2515" s="2" t="s">
        <v>130</v>
      </c>
      <c r="D2515" s="2">
        <v>20095</v>
      </c>
      <c r="E2515" s="2" t="s">
        <v>130</v>
      </c>
      <c r="F2515" s="2" t="s">
        <v>6357</v>
      </c>
      <c r="G2515">
        <f>B2515+1-1</f>
        <v>31102</v>
      </c>
    </row>
    <row r="2516" spans="1:7" hidden="1" x14ac:dyDescent="0.25">
      <c r="A2516" s="2" t="s">
        <v>4825</v>
      </c>
      <c r="B2516" s="2" t="s">
        <v>3228</v>
      </c>
      <c r="C2516" s="2" t="s">
        <v>4826</v>
      </c>
      <c r="D2516" s="2">
        <v>17205</v>
      </c>
      <c r="E2516" s="2" t="s">
        <v>4826</v>
      </c>
      <c r="F2516" s="2" t="s">
        <v>6373</v>
      </c>
      <c r="G2516">
        <f>B2516+1-1</f>
        <v>31103</v>
      </c>
    </row>
    <row r="2517" spans="1:7" hidden="1" x14ac:dyDescent="0.25">
      <c r="A2517" s="2" t="s">
        <v>4657</v>
      </c>
      <c r="B2517" s="2" t="s">
        <v>4658</v>
      </c>
      <c r="C2517" s="2" t="s">
        <v>4659</v>
      </c>
      <c r="D2517" s="2">
        <v>38263</v>
      </c>
      <c r="E2517" s="2" t="s">
        <v>4659</v>
      </c>
      <c r="F2517" s="2" t="s">
        <v>6336</v>
      </c>
      <c r="G2517">
        <f>B2517+1-1</f>
        <v>31201</v>
      </c>
    </row>
    <row r="2518" spans="1:7" hidden="1" x14ac:dyDescent="0.25">
      <c r="A2518" s="2" t="s">
        <v>4670</v>
      </c>
      <c r="B2518" s="2" t="s">
        <v>4658</v>
      </c>
      <c r="C2518" s="2" t="s">
        <v>4671</v>
      </c>
      <c r="D2518" s="2">
        <v>5972</v>
      </c>
      <c r="E2518" s="2" t="s">
        <v>4671</v>
      </c>
      <c r="F2518" s="2" t="s">
        <v>6336</v>
      </c>
      <c r="G2518">
        <f>B2518+1-1</f>
        <v>31201</v>
      </c>
    </row>
    <row r="2519" spans="1:7" hidden="1" x14ac:dyDescent="0.25">
      <c r="A2519" s="2" t="s">
        <v>4700</v>
      </c>
      <c r="B2519" s="2" t="s">
        <v>4658</v>
      </c>
      <c r="C2519" s="2" t="s">
        <v>1992</v>
      </c>
      <c r="D2519" s="2">
        <v>26392</v>
      </c>
      <c r="E2519" s="2" t="s">
        <v>1992</v>
      </c>
      <c r="F2519" s="2" t="s">
        <v>6336</v>
      </c>
      <c r="G2519">
        <f>B2519+1-1</f>
        <v>31201</v>
      </c>
    </row>
    <row r="2520" spans="1:7" hidden="1" x14ac:dyDescent="0.25">
      <c r="A2520" s="2" t="s">
        <v>4848</v>
      </c>
      <c r="B2520" s="2" t="s">
        <v>4658</v>
      </c>
      <c r="C2520" s="2" t="s">
        <v>4849</v>
      </c>
      <c r="D2520" s="2">
        <v>65614</v>
      </c>
      <c r="E2520" s="2" t="s">
        <v>4849</v>
      </c>
      <c r="F2520" s="2" t="s">
        <v>6336</v>
      </c>
      <c r="G2520">
        <f>B2520+1-1</f>
        <v>31201</v>
      </c>
    </row>
    <row r="2521" spans="1:7" hidden="1" x14ac:dyDescent="0.25">
      <c r="A2521" s="2" t="s">
        <v>4914</v>
      </c>
      <c r="B2521" s="2" t="s">
        <v>4658</v>
      </c>
      <c r="C2521" s="2" t="s">
        <v>155</v>
      </c>
      <c r="D2521" s="2">
        <v>12854</v>
      </c>
      <c r="E2521" s="2" t="s">
        <v>155</v>
      </c>
      <c r="F2521" s="2" t="s">
        <v>6336</v>
      </c>
      <c r="G2521">
        <f>B2521+1-1</f>
        <v>31201</v>
      </c>
    </row>
    <row r="2522" spans="1:7" hidden="1" x14ac:dyDescent="0.25">
      <c r="A2522" s="2" t="s">
        <v>4950</v>
      </c>
      <c r="B2522" s="2" t="s">
        <v>4658</v>
      </c>
      <c r="C2522" s="2" t="s">
        <v>4951</v>
      </c>
      <c r="D2522" s="2">
        <v>22946</v>
      </c>
      <c r="E2522" s="2" t="s">
        <v>4951</v>
      </c>
      <c r="F2522" s="2" t="s">
        <v>6336</v>
      </c>
      <c r="G2522">
        <f>B2522+1-1</f>
        <v>31201</v>
      </c>
    </row>
    <row r="2523" spans="1:7" hidden="1" x14ac:dyDescent="0.25">
      <c r="A2523" s="2" t="s">
        <v>5055</v>
      </c>
      <c r="B2523" s="2" t="s">
        <v>4658</v>
      </c>
      <c r="C2523" s="2" t="s">
        <v>5056</v>
      </c>
      <c r="D2523" s="2">
        <v>576407</v>
      </c>
      <c r="E2523" s="2" t="s">
        <v>5056</v>
      </c>
      <c r="F2523" s="2" t="s">
        <v>6336</v>
      </c>
      <c r="G2523">
        <f>B2523+1-1</f>
        <v>31201</v>
      </c>
    </row>
    <row r="2524" spans="1:7" hidden="1" x14ac:dyDescent="0.25">
      <c r="A2524" s="2" t="s">
        <v>5087</v>
      </c>
      <c r="B2524" s="2" t="s">
        <v>4658</v>
      </c>
      <c r="C2524" s="2" t="s">
        <v>1423</v>
      </c>
      <c r="D2524" s="2">
        <v>139551</v>
      </c>
      <c r="E2524" s="2" t="s">
        <v>1423</v>
      </c>
      <c r="F2524" s="2" t="s">
        <v>6336</v>
      </c>
      <c r="G2524">
        <f>B2524+1-1</f>
        <v>31201</v>
      </c>
    </row>
    <row r="2525" spans="1:7" hidden="1" x14ac:dyDescent="0.25">
      <c r="A2525" s="2" t="s">
        <v>4697</v>
      </c>
      <c r="B2525" s="2" t="s">
        <v>4698</v>
      </c>
      <c r="C2525" s="2" t="s">
        <v>4699</v>
      </c>
      <c r="D2525" s="2">
        <v>22677</v>
      </c>
      <c r="E2525" s="2" t="s">
        <v>4699</v>
      </c>
      <c r="F2525" s="2" t="s">
        <v>6347</v>
      </c>
      <c r="G2525">
        <f>B2525+1-1</f>
        <v>31202</v>
      </c>
    </row>
    <row r="2526" spans="1:7" hidden="1" x14ac:dyDescent="0.25">
      <c r="A2526" s="2" t="s">
        <v>4922</v>
      </c>
      <c r="B2526" s="2" t="s">
        <v>4698</v>
      </c>
      <c r="C2526" s="2" t="s">
        <v>4923</v>
      </c>
      <c r="D2526" s="2">
        <v>11631</v>
      </c>
      <c r="E2526" s="2" t="s">
        <v>4923</v>
      </c>
      <c r="F2526" s="2" t="s">
        <v>6347</v>
      </c>
      <c r="G2526">
        <f>B2526+1-1</f>
        <v>31202</v>
      </c>
    </row>
    <row r="2527" spans="1:7" hidden="1" x14ac:dyDescent="0.25">
      <c r="A2527" s="2" t="s">
        <v>4646</v>
      </c>
      <c r="B2527" s="2" t="s">
        <v>4647</v>
      </c>
      <c r="C2527" s="2" t="s">
        <v>4648</v>
      </c>
      <c r="D2527" s="2">
        <v>30533</v>
      </c>
      <c r="E2527" s="2" t="s">
        <v>4648</v>
      </c>
      <c r="F2527" s="2" t="s">
        <v>6333</v>
      </c>
      <c r="G2527">
        <f>B2527+1-1</f>
        <v>31301</v>
      </c>
    </row>
    <row r="2528" spans="1:7" hidden="1" x14ac:dyDescent="0.25">
      <c r="A2528" s="2" t="s">
        <v>4655</v>
      </c>
      <c r="B2528" s="2" t="s">
        <v>4647</v>
      </c>
      <c r="C2528" s="2" t="s">
        <v>4656</v>
      </c>
      <c r="D2528" s="2">
        <v>10562</v>
      </c>
      <c r="E2528" s="2" t="s">
        <v>4656</v>
      </c>
      <c r="F2528" s="2" t="s">
        <v>6333</v>
      </c>
      <c r="G2528">
        <f>B2528+1-1</f>
        <v>31301</v>
      </c>
    </row>
    <row r="2529" spans="1:7" hidden="1" x14ac:dyDescent="0.25">
      <c r="A2529" s="2" t="s">
        <v>4668</v>
      </c>
      <c r="B2529" s="2" t="s">
        <v>4647</v>
      </c>
      <c r="C2529" s="2" t="s">
        <v>4669</v>
      </c>
      <c r="D2529" s="2">
        <v>1185394</v>
      </c>
      <c r="E2529" s="2" t="s">
        <v>4669</v>
      </c>
      <c r="F2529" s="2" t="s">
        <v>6333</v>
      </c>
      <c r="G2529">
        <f>B2529+1-1</f>
        <v>31301</v>
      </c>
    </row>
    <row r="2530" spans="1:7" hidden="1" x14ac:dyDescent="0.25">
      <c r="A2530" s="2" t="s">
        <v>4738</v>
      </c>
      <c r="B2530" s="2" t="s">
        <v>4647</v>
      </c>
      <c r="C2530" s="2" t="s">
        <v>4739</v>
      </c>
      <c r="D2530" s="2">
        <v>51832</v>
      </c>
      <c r="E2530" s="2" t="s">
        <v>4739</v>
      </c>
      <c r="F2530" s="2" t="s">
        <v>6333</v>
      </c>
      <c r="G2530">
        <f>B2530+1-1</f>
        <v>31301</v>
      </c>
    </row>
    <row r="2531" spans="1:7" hidden="1" x14ac:dyDescent="0.25">
      <c r="A2531" s="2" t="s">
        <v>4834</v>
      </c>
      <c r="B2531" s="2" t="s">
        <v>4647</v>
      </c>
      <c r="C2531" s="2" t="s">
        <v>3402</v>
      </c>
      <c r="D2531" s="2">
        <v>64873</v>
      </c>
      <c r="E2531" s="2" t="s">
        <v>3402</v>
      </c>
      <c r="F2531" s="2" t="s">
        <v>6333</v>
      </c>
      <c r="G2531">
        <f>B2531+1-1</f>
        <v>31301</v>
      </c>
    </row>
    <row r="2532" spans="1:7" hidden="1" x14ac:dyDescent="0.25">
      <c r="A2532" s="2" t="s">
        <v>4888</v>
      </c>
      <c r="B2532" s="2" t="s">
        <v>4647</v>
      </c>
      <c r="C2532" s="2" t="s">
        <v>1338</v>
      </c>
      <c r="D2532" s="2">
        <v>14589</v>
      </c>
      <c r="E2532" s="2" t="s">
        <v>1338</v>
      </c>
      <c r="F2532" s="2" t="s">
        <v>6333</v>
      </c>
      <c r="G2532">
        <f>B2532+1-1</f>
        <v>31301</v>
      </c>
    </row>
    <row r="2533" spans="1:7" hidden="1" x14ac:dyDescent="0.25">
      <c r="A2533" s="2" t="s">
        <v>4920</v>
      </c>
      <c r="B2533" s="2" t="s">
        <v>4647</v>
      </c>
      <c r="C2533" s="2" t="s">
        <v>4921</v>
      </c>
      <c r="D2533" s="2">
        <v>9556</v>
      </c>
      <c r="E2533" s="2" t="s">
        <v>4921</v>
      </c>
      <c r="F2533" s="2" t="s">
        <v>6333</v>
      </c>
      <c r="G2533">
        <f>B2533+1-1</f>
        <v>31301</v>
      </c>
    </row>
    <row r="2534" spans="1:7" hidden="1" x14ac:dyDescent="0.25">
      <c r="A2534" s="2" t="s">
        <v>4935</v>
      </c>
      <c r="B2534" s="2" t="s">
        <v>4647</v>
      </c>
      <c r="C2534" s="2" t="s">
        <v>4936</v>
      </c>
      <c r="D2534" s="2">
        <v>817</v>
      </c>
      <c r="E2534" s="2" t="s">
        <v>4936</v>
      </c>
      <c r="F2534" s="2" t="s">
        <v>6333</v>
      </c>
      <c r="G2534">
        <f>B2534+1-1</f>
        <v>31301</v>
      </c>
    </row>
    <row r="2535" spans="1:7" hidden="1" x14ac:dyDescent="0.25">
      <c r="A2535" s="2" t="s">
        <v>4947</v>
      </c>
      <c r="B2535" s="2" t="s">
        <v>4647</v>
      </c>
      <c r="C2535" s="2" t="s">
        <v>3924</v>
      </c>
      <c r="D2535" s="2">
        <v>27312</v>
      </c>
      <c r="E2535" s="2" t="s">
        <v>3924</v>
      </c>
      <c r="F2535" s="2" t="s">
        <v>6333</v>
      </c>
      <c r="G2535">
        <f>B2535+1-1</f>
        <v>31301</v>
      </c>
    </row>
    <row r="2536" spans="1:7" hidden="1" x14ac:dyDescent="0.25">
      <c r="A2536" s="2" t="s">
        <v>5088</v>
      </c>
      <c r="B2536" s="2" t="s">
        <v>4647</v>
      </c>
      <c r="C2536" s="2" t="s">
        <v>1946</v>
      </c>
      <c r="D2536" s="2">
        <v>22650</v>
      </c>
      <c r="E2536" s="2" t="s">
        <v>1946</v>
      </c>
      <c r="F2536" s="2" t="s">
        <v>6333</v>
      </c>
      <c r="G2536">
        <f>B2536+1-1</f>
        <v>31301</v>
      </c>
    </row>
    <row r="2537" spans="1:7" hidden="1" x14ac:dyDescent="0.25">
      <c r="A2537" s="2" t="s">
        <v>4663</v>
      </c>
      <c r="B2537" s="2" t="s">
        <v>4664</v>
      </c>
      <c r="C2537" s="2" t="s">
        <v>4665</v>
      </c>
      <c r="D2537" s="2">
        <v>25135</v>
      </c>
      <c r="E2537" s="2" t="s">
        <v>4665</v>
      </c>
      <c r="F2537" s="2" t="s">
        <v>6338</v>
      </c>
      <c r="G2537">
        <f>B2537+1-1</f>
        <v>31302</v>
      </c>
    </row>
    <row r="2538" spans="1:7" hidden="1" x14ac:dyDescent="0.25">
      <c r="A2538" s="2" t="s">
        <v>4884</v>
      </c>
      <c r="B2538" s="2" t="s">
        <v>4664</v>
      </c>
      <c r="C2538" s="2" t="s">
        <v>4885</v>
      </c>
      <c r="D2538" s="2">
        <v>12455</v>
      </c>
      <c r="E2538" s="2" t="s">
        <v>4885</v>
      </c>
      <c r="F2538" s="2" t="s">
        <v>6338</v>
      </c>
      <c r="G2538">
        <f>B2538+1-1</f>
        <v>31302</v>
      </c>
    </row>
    <row r="2539" spans="1:7" hidden="1" x14ac:dyDescent="0.25">
      <c r="A2539" s="2" t="s">
        <v>4818</v>
      </c>
      <c r="B2539" s="2" t="s">
        <v>4819</v>
      </c>
      <c r="C2539" s="2" t="s">
        <v>4820</v>
      </c>
      <c r="D2539" s="2">
        <v>17204</v>
      </c>
      <c r="E2539" s="2" t="s">
        <v>4820</v>
      </c>
      <c r="F2539" s="2" t="s">
        <v>6372</v>
      </c>
      <c r="G2539">
        <f>B2539+1-1</f>
        <v>31303</v>
      </c>
    </row>
    <row r="2540" spans="1:7" hidden="1" x14ac:dyDescent="0.25">
      <c r="A2540" s="2" t="s">
        <v>4893</v>
      </c>
      <c r="B2540" s="2" t="s">
        <v>4819</v>
      </c>
      <c r="C2540" s="2" t="s">
        <v>4894</v>
      </c>
      <c r="D2540" s="2">
        <v>36304</v>
      </c>
      <c r="E2540" s="2" t="s">
        <v>4894</v>
      </c>
      <c r="F2540" s="2" t="s">
        <v>6372</v>
      </c>
      <c r="G2540">
        <f>B2540+1-1</f>
        <v>31303</v>
      </c>
    </row>
    <row r="2541" spans="1:7" hidden="1" x14ac:dyDescent="0.25">
      <c r="A2541" s="2" t="s">
        <v>4940</v>
      </c>
      <c r="B2541" s="2" t="s">
        <v>4941</v>
      </c>
      <c r="C2541" s="2" t="s">
        <v>1363</v>
      </c>
      <c r="D2541" s="2">
        <v>3423</v>
      </c>
      <c r="E2541" s="2" t="s">
        <v>1363</v>
      </c>
      <c r="F2541" s="2" t="s">
        <v>6384</v>
      </c>
      <c r="G2541">
        <f>B2541+1-1</f>
        <v>31304</v>
      </c>
    </row>
    <row r="2542" spans="1:7" hidden="1" x14ac:dyDescent="0.25">
      <c r="A2542" s="2" t="s">
        <v>4632</v>
      </c>
      <c r="B2542" s="2" t="s">
        <v>4633</v>
      </c>
      <c r="C2542" s="2" t="s">
        <v>4634</v>
      </c>
      <c r="D2542" s="2">
        <v>14338</v>
      </c>
      <c r="E2542" s="2" t="s">
        <v>4634</v>
      </c>
      <c r="F2542" s="2" t="s">
        <v>6328</v>
      </c>
      <c r="G2542">
        <f>B2542+1-1</f>
        <v>31401</v>
      </c>
    </row>
    <row r="2543" spans="1:7" hidden="1" x14ac:dyDescent="0.25">
      <c r="A2543" s="2" t="s">
        <v>4751</v>
      </c>
      <c r="B2543" s="2" t="s">
        <v>4633</v>
      </c>
      <c r="C2543" s="2" t="s">
        <v>4752</v>
      </c>
      <c r="D2543" s="2">
        <v>4652</v>
      </c>
      <c r="E2543" s="2" t="s">
        <v>4752</v>
      </c>
      <c r="F2543" s="2" t="s">
        <v>6328</v>
      </c>
      <c r="G2543">
        <f>B2543+1-1</f>
        <v>31401</v>
      </c>
    </row>
    <row r="2544" spans="1:7" hidden="1" x14ac:dyDescent="0.25">
      <c r="A2544" s="2" t="s">
        <v>4783</v>
      </c>
      <c r="B2544" s="2" t="s">
        <v>4633</v>
      </c>
      <c r="C2544" s="2" t="s">
        <v>4784</v>
      </c>
      <c r="D2544" s="2">
        <v>118934</v>
      </c>
      <c r="E2544" s="2" t="s">
        <v>4784</v>
      </c>
      <c r="F2544" s="2" t="s">
        <v>6328</v>
      </c>
      <c r="G2544">
        <f>B2544+1-1</f>
        <v>31401</v>
      </c>
    </row>
    <row r="2545" spans="1:7" hidden="1" x14ac:dyDescent="0.25">
      <c r="A2545" s="2" t="s">
        <v>4939</v>
      </c>
      <c r="B2545" s="2" t="s">
        <v>4633</v>
      </c>
      <c r="C2545" s="2" t="s">
        <v>808</v>
      </c>
      <c r="D2545" s="2">
        <v>4956</v>
      </c>
      <c r="E2545" s="2" t="s">
        <v>808</v>
      </c>
      <c r="F2545" s="2" t="s">
        <v>6328</v>
      </c>
      <c r="G2545">
        <f>B2545+1-1</f>
        <v>31401</v>
      </c>
    </row>
    <row r="2546" spans="1:7" hidden="1" x14ac:dyDescent="0.25">
      <c r="A2546" s="2" t="s">
        <v>4949</v>
      </c>
      <c r="B2546" s="2" t="s">
        <v>4633</v>
      </c>
      <c r="C2546" s="2" t="s">
        <v>2505</v>
      </c>
      <c r="D2546" s="2">
        <v>106611</v>
      </c>
      <c r="E2546" s="2" t="s">
        <v>2505</v>
      </c>
      <c r="F2546" s="2" t="s">
        <v>6328</v>
      </c>
      <c r="G2546">
        <f>B2546+1-1</f>
        <v>31401</v>
      </c>
    </row>
    <row r="2547" spans="1:7" hidden="1" x14ac:dyDescent="0.25">
      <c r="A2547" s="2" t="s">
        <v>5062</v>
      </c>
      <c r="B2547" s="2" t="s">
        <v>4633</v>
      </c>
      <c r="C2547" s="2" t="s">
        <v>5063</v>
      </c>
      <c r="D2547" s="2">
        <v>4447</v>
      </c>
      <c r="E2547" s="2" t="s">
        <v>5063</v>
      </c>
      <c r="F2547" s="2" t="s">
        <v>6328</v>
      </c>
      <c r="G2547">
        <f>B2547+1-1</f>
        <v>31401</v>
      </c>
    </row>
    <row r="2548" spans="1:7" hidden="1" x14ac:dyDescent="0.25">
      <c r="A2548" s="2" t="s">
        <v>4924</v>
      </c>
      <c r="B2548" s="2" t="s">
        <v>4925</v>
      </c>
      <c r="C2548" s="2" t="s">
        <v>4926</v>
      </c>
      <c r="D2548" s="2">
        <v>107</v>
      </c>
      <c r="E2548" s="2" t="s">
        <v>4926</v>
      </c>
      <c r="F2548" s="2" t="s">
        <v>6383</v>
      </c>
      <c r="G2548">
        <f>B2548+1-1</f>
        <v>31402</v>
      </c>
    </row>
    <row r="2549" spans="1:7" hidden="1" x14ac:dyDescent="0.25">
      <c r="A2549" s="2" t="s">
        <v>4999</v>
      </c>
      <c r="B2549" s="2" t="s">
        <v>4925</v>
      </c>
      <c r="C2549" s="2" t="s">
        <v>5000</v>
      </c>
      <c r="D2549" s="2">
        <v>15852</v>
      </c>
      <c r="E2549" s="2" t="s">
        <v>5000</v>
      </c>
      <c r="F2549" s="2" t="s">
        <v>6383</v>
      </c>
      <c r="G2549">
        <f>B2549+1-1</f>
        <v>31402</v>
      </c>
    </row>
    <row r="2550" spans="1:7" hidden="1" x14ac:dyDescent="0.25">
      <c r="A2550" s="2" t="s">
        <v>5075</v>
      </c>
      <c r="B2550" s="2" t="s">
        <v>4925</v>
      </c>
      <c r="C2550" s="2" t="s">
        <v>3833</v>
      </c>
      <c r="D2550" s="2">
        <v>13115</v>
      </c>
      <c r="E2550" s="2" t="s">
        <v>3833</v>
      </c>
      <c r="F2550" s="2" t="s">
        <v>6383</v>
      </c>
      <c r="G2550">
        <f>B2550+1-1</f>
        <v>31402</v>
      </c>
    </row>
    <row r="2551" spans="1:7" hidden="1" x14ac:dyDescent="0.25">
      <c r="A2551" s="2" t="s">
        <v>5089</v>
      </c>
      <c r="B2551" s="2" t="s">
        <v>4925</v>
      </c>
      <c r="C2551" s="2" t="s">
        <v>5090</v>
      </c>
      <c r="D2551" s="2">
        <v>8626</v>
      </c>
      <c r="E2551" s="2" t="s">
        <v>5090</v>
      </c>
      <c r="F2551" s="2" t="s">
        <v>6383</v>
      </c>
      <c r="G2551">
        <f>B2551+1-1</f>
        <v>31402</v>
      </c>
    </row>
    <row r="2552" spans="1:7" hidden="1" x14ac:dyDescent="0.25">
      <c r="A2552" s="2" t="s">
        <v>4753</v>
      </c>
      <c r="B2552" s="2" t="s">
        <v>4754</v>
      </c>
      <c r="C2552" s="2" t="s">
        <v>4525</v>
      </c>
      <c r="D2552" s="2">
        <v>4078</v>
      </c>
      <c r="E2552" s="2" t="s">
        <v>4525</v>
      </c>
      <c r="F2552" s="2" t="s">
        <v>6360</v>
      </c>
      <c r="G2552">
        <f>B2552+1-1</f>
        <v>31403</v>
      </c>
    </row>
    <row r="2553" spans="1:7" hidden="1" x14ac:dyDescent="0.25">
      <c r="A2553" s="2" t="s">
        <v>4983</v>
      </c>
      <c r="B2553" s="2" t="s">
        <v>4754</v>
      </c>
      <c r="C2553" s="2" t="s">
        <v>4984</v>
      </c>
      <c r="D2553" s="2">
        <v>14675</v>
      </c>
      <c r="E2553" s="2" t="s">
        <v>4984</v>
      </c>
      <c r="F2553" s="2" t="s">
        <v>6360</v>
      </c>
      <c r="G2553">
        <f>B2553+1-1</f>
        <v>31403</v>
      </c>
    </row>
    <row r="2554" spans="1:7" hidden="1" x14ac:dyDescent="0.25">
      <c r="A2554" s="2" t="s">
        <v>4686</v>
      </c>
      <c r="B2554" s="2" t="s">
        <v>4687</v>
      </c>
      <c r="C2554" s="2" t="s">
        <v>4688</v>
      </c>
      <c r="D2554" s="2">
        <v>8681</v>
      </c>
      <c r="E2554" s="2" t="s">
        <v>4688</v>
      </c>
      <c r="F2554" s="2" t="s">
        <v>6344</v>
      </c>
      <c r="G2554">
        <f>B2554+1-1</f>
        <v>31404</v>
      </c>
    </row>
    <row r="2555" spans="1:7" hidden="1" x14ac:dyDescent="0.25">
      <c r="A2555" s="2" t="s">
        <v>4875</v>
      </c>
      <c r="B2555" s="2" t="s">
        <v>4687</v>
      </c>
      <c r="C2555" s="2" t="s">
        <v>1010</v>
      </c>
      <c r="D2555" s="2">
        <v>1946</v>
      </c>
      <c r="E2555" s="2" t="s">
        <v>1010</v>
      </c>
      <c r="F2555" s="2" t="s">
        <v>6344</v>
      </c>
      <c r="G2555">
        <f>B2555+1-1</f>
        <v>31404</v>
      </c>
    </row>
    <row r="2556" spans="1:7" hidden="1" x14ac:dyDescent="0.25">
      <c r="A2556" s="2" t="s">
        <v>4987</v>
      </c>
      <c r="B2556" s="2" t="s">
        <v>4687</v>
      </c>
      <c r="C2556" s="2" t="s">
        <v>4988</v>
      </c>
      <c r="D2556" s="2">
        <v>6637</v>
      </c>
      <c r="E2556" s="2" t="s">
        <v>4988</v>
      </c>
      <c r="F2556" s="2" t="s">
        <v>6344</v>
      </c>
      <c r="G2556">
        <f>B2556+1-1</f>
        <v>31404</v>
      </c>
    </row>
    <row r="2557" spans="1:7" hidden="1" x14ac:dyDescent="0.25">
      <c r="A2557" s="2" t="s">
        <v>4775</v>
      </c>
      <c r="B2557" s="2" t="s">
        <v>4776</v>
      </c>
      <c r="C2557" s="2" t="s">
        <v>4777</v>
      </c>
      <c r="D2557" s="2">
        <v>10433</v>
      </c>
      <c r="E2557" s="2" t="s">
        <v>4777</v>
      </c>
      <c r="F2557" s="2" t="s">
        <v>6365</v>
      </c>
      <c r="G2557">
        <f>B2557+1-1</f>
        <v>31501</v>
      </c>
    </row>
    <row r="2558" spans="1:7" hidden="1" x14ac:dyDescent="0.25">
      <c r="A2558" s="2" t="s">
        <v>5100</v>
      </c>
      <c r="B2558" s="2" t="s">
        <v>4776</v>
      </c>
      <c r="C2558" s="2" t="s">
        <v>5101</v>
      </c>
      <c r="D2558" s="2">
        <v>12162</v>
      </c>
      <c r="E2558" s="2" t="s">
        <v>5101</v>
      </c>
      <c r="F2558" s="2" t="s">
        <v>6365</v>
      </c>
      <c r="G2558">
        <f>B2558+1-1</f>
        <v>31501</v>
      </c>
    </row>
    <row r="2559" spans="1:7" hidden="1" x14ac:dyDescent="0.25">
      <c r="A2559" s="2" t="s">
        <v>4809</v>
      </c>
      <c r="B2559" s="2" t="s">
        <v>4810</v>
      </c>
      <c r="C2559" s="2" t="s">
        <v>4811</v>
      </c>
      <c r="D2559" s="2">
        <v>13472</v>
      </c>
      <c r="E2559" s="2" t="s">
        <v>4811</v>
      </c>
      <c r="F2559" s="2" t="s">
        <v>6371</v>
      </c>
      <c r="G2559">
        <f>B2559+1-1</f>
        <v>31502</v>
      </c>
    </row>
    <row r="2560" spans="1:7" hidden="1" x14ac:dyDescent="0.25">
      <c r="A2560" s="2" t="s">
        <v>4911</v>
      </c>
      <c r="B2560" s="2" t="s">
        <v>4810</v>
      </c>
      <c r="C2560" s="2" t="s">
        <v>1343</v>
      </c>
      <c r="D2560" s="2">
        <v>5254</v>
      </c>
      <c r="E2560" s="2" t="s">
        <v>1343</v>
      </c>
      <c r="F2560" s="2" t="s">
        <v>6371</v>
      </c>
      <c r="G2560">
        <f>B2560+1-1</f>
        <v>31502</v>
      </c>
    </row>
    <row r="2561" spans="1:7" hidden="1" x14ac:dyDescent="0.25">
      <c r="A2561" s="2" t="s">
        <v>4877</v>
      </c>
      <c r="B2561" s="2" t="s">
        <v>4878</v>
      </c>
      <c r="C2561" s="2" t="s">
        <v>4879</v>
      </c>
      <c r="D2561" s="2">
        <v>5109</v>
      </c>
      <c r="E2561" s="2" t="s">
        <v>4879</v>
      </c>
      <c r="F2561" s="2" t="s">
        <v>6379</v>
      </c>
      <c r="G2561">
        <f>B2561+1-1</f>
        <v>31503</v>
      </c>
    </row>
    <row r="2562" spans="1:7" hidden="1" x14ac:dyDescent="0.25">
      <c r="A2562" s="2" t="s">
        <v>5077</v>
      </c>
      <c r="B2562" s="2" t="s">
        <v>4878</v>
      </c>
      <c r="C2562" s="2" t="s">
        <v>5078</v>
      </c>
      <c r="D2562" s="2">
        <v>133239</v>
      </c>
      <c r="E2562" s="2" t="s">
        <v>5078</v>
      </c>
      <c r="F2562" s="2" t="s">
        <v>6379</v>
      </c>
      <c r="G2562">
        <f>B2562+1-1</f>
        <v>31503</v>
      </c>
    </row>
    <row r="2563" spans="1:7" hidden="1" x14ac:dyDescent="0.25">
      <c r="A2563" s="2" t="s">
        <v>5098</v>
      </c>
      <c r="B2563" s="2" t="s">
        <v>4878</v>
      </c>
      <c r="C2563" s="2" t="s">
        <v>5099</v>
      </c>
      <c r="D2563" s="2">
        <v>9279</v>
      </c>
      <c r="E2563" s="2" t="s">
        <v>5099</v>
      </c>
      <c r="F2563" s="2" t="s">
        <v>6379</v>
      </c>
      <c r="G2563">
        <f>B2563+1-1</f>
        <v>31503</v>
      </c>
    </row>
    <row r="2564" spans="1:7" hidden="1" x14ac:dyDescent="0.25">
      <c r="A2564" s="2" t="s">
        <v>4705</v>
      </c>
      <c r="B2564" s="2" t="s">
        <v>4706</v>
      </c>
      <c r="C2564" s="2" t="s">
        <v>4203</v>
      </c>
      <c r="D2564" s="2">
        <v>260120</v>
      </c>
      <c r="E2564" s="2" t="s">
        <v>4203</v>
      </c>
      <c r="F2564" s="2" t="s">
        <v>6350</v>
      </c>
      <c r="G2564">
        <f>B2564+1-1</f>
        <v>31600</v>
      </c>
    </row>
    <row r="2565" spans="1:7" hidden="1" x14ac:dyDescent="0.25">
      <c r="A2565" s="2" t="s">
        <v>4853</v>
      </c>
      <c r="B2565" s="2" t="s">
        <v>4706</v>
      </c>
      <c r="C2565" s="2" t="s">
        <v>3407</v>
      </c>
      <c r="D2565" s="2">
        <v>383545</v>
      </c>
      <c r="E2565" s="2" t="s">
        <v>3407</v>
      </c>
      <c r="F2565" s="2" t="s">
        <v>6350</v>
      </c>
      <c r="G2565">
        <f>B2565+1-1</f>
        <v>31600</v>
      </c>
    </row>
    <row r="2566" spans="1:7" hidden="1" x14ac:dyDescent="0.25">
      <c r="A2566" s="2" t="s">
        <v>5032</v>
      </c>
      <c r="B2566" s="2" t="s">
        <v>4706</v>
      </c>
      <c r="C2566" s="2" t="s">
        <v>5033</v>
      </c>
      <c r="D2566" s="2">
        <v>40518</v>
      </c>
      <c r="E2566" s="2" t="s">
        <v>5033</v>
      </c>
      <c r="F2566" s="2" t="s">
        <v>6350</v>
      </c>
      <c r="G2566">
        <f>B2566+1-1</f>
        <v>31600</v>
      </c>
    </row>
    <row r="2567" spans="1:7" hidden="1" x14ac:dyDescent="0.25">
      <c r="A2567" s="2" t="s">
        <v>5085</v>
      </c>
      <c r="B2567" s="2" t="s">
        <v>4706</v>
      </c>
      <c r="C2567" s="2" t="s">
        <v>5086</v>
      </c>
      <c r="D2567" s="2">
        <v>17705</v>
      </c>
      <c r="E2567" s="2" t="s">
        <v>5086</v>
      </c>
      <c r="F2567" s="2" t="s">
        <v>6350</v>
      </c>
      <c r="G2567">
        <f>B2567+1-1</f>
        <v>31600</v>
      </c>
    </row>
    <row r="2568" spans="1:7" hidden="1" x14ac:dyDescent="0.25">
      <c r="A2568" s="2" t="s">
        <v>4638</v>
      </c>
      <c r="B2568" s="2" t="s">
        <v>4639</v>
      </c>
      <c r="C2568" s="2" t="s">
        <v>4640</v>
      </c>
      <c r="D2568" s="2">
        <v>17892</v>
      </c>
      <c r="E2568" s="2" t="s">
        <v>4640</v>
      </c>
      <c r="F2568" s="2" t="s">
        <v>6330</v>
      </c>
      <c r="G2568">
        <f>B2568+1-1</f>
        <v>31700</v>
      </c>
    </row>
    <row r="2569" spans="1:7" hidden="1" x14ac:dyDescent="0.25">
      <c r="A2569" s="2" t="s">
        <v>4692</v>
      </c>
      <c r="B2569" s="2" t="s">
        <v>4639</v>
      </c>
      <c r="C2569" s="2" t="s">
        <v>884</v>
      </c>
      <c r="D2569" s="2">
        <v>8204</v>
      </c>
      <c r="E2569" s="2" t="s">
        <v>884</v>
      </c>
      <c r="F2569" s="2" t="s">
        <v>6330</v>
      </c>
      <c r="G2569">
        <f>B2569+1-1</f>
        <v>31700</v>
      </c>
    </row>
    <row r="2570" spans="1:7" hidden="1" x14ac:dyDescent="0.25">
      <c r="A2570" s="2" t="s">
        <v>4780</v>
      </c>
      <c r="B2570" s="2" t="s">
        <v>4639</v>
      </c>
      <c r="C2570" s="2" t="s">
        <v>757</v>
      </c>
      <c r="D2570" s="2">
        <v>12918</v>
      </c>
      <c r="E2570" s="2" t="s">
        <v>757</v>
      </c>
      <c r="F2570" s="2" t="s">
        <v>6330</v>
      </c>
      <c r="G2570">
        <f>B2570+1-1</f>
        <v>31700</v>
      </c>
    </row>
    <row r="2571" spans="1:7" hidden="1" x14ac:dyDescent="0.25">
      <c r="A2571" s="2" t="s">
        <v>4880</v>
      </c>
      <c r="B2571" s="2" t="s">
        <v>4639</v>
      </c>
      <c r="C2571" s="2" t="s">
        <v>4881</v>
      </c>
      <c r="D2571" s="2">
        <v>37679</v>
      </c>
      <c r="E2571" s="2" t="s">
        <v>4881</v>
      </c>
      <c r="F2571" s="2" t="s">
        <v>6330</v>
      </c>
      <c r="G2571">
        <f>B2571+1-1</f>
        <v>31700</v>
      </c>
    </row>
    <row r="2572" spans="1:7" hidden="1" x14ac:dyDescent="0.25">
      <c r="A2572" s="2" t="s">
        <v>4889</v>
      </c>
      <c r="B2572" s="2" t="s">
        <v>4639</v>
      </c>
      <c r="C2572" s="2" t="s">
        <v>4890</v>
      </c>
      <c r="D2572" s="2">
        <v>460</v>
      </c>
      <c r="E2572" s="2" t="s">
        <v>4890</v>
      </c>
      <c r="F2572" s="2" t="s">
        <v>6330</v>
      </c>
      <c r="G2572">
        <f>B2572+1-1</f>
        <v>31700</v>
      </c>
    </row>
    <row r="2573" spans="1:7" hidden="1" x14ac:dyDescent="0.25">
      <c r="A2573" s="2" t="s">
        <v>4903</v>
      </c>
      <c r="B2573" s="2" t="s">
        <v>4639</v>
      </c>
      <c r="C2573" s="2" t="s">
        <v>4904</v>
      </c>
      <c r="D2573" s="2">
        <v>30274</v>
      </c>
      <c r="E2573" s="2" t="s">
        <v>4904</v>
      </c>
      <c r="F2573" s="2" t="s">
        <v>6330</v>
      </c>
      <c r="G2573">
        <f>B2573+1-1</f>
        <v>31700</v>
      </c>
    </row>
    <row r="2574" spans="1:7" hidden="1" x14ac:dyDescent="0.25">
      <c r="A2574" s="2" t="s">
        <v>4970</v>
      </c>
      <c r="B2574" s="2" t="s">
        <v>4639</v>
      </c>
      <c r="C2574" s="2" t="s">
        <v>4971</v>
      </c>
      <c r="D2574" s="2">
        <v>291145</v>
      </c>
      <c r="E2574" s="2" t="s">
        <v>4971</v>
      </c>
      <c r="F2574" s="2" t="s">
        <v>6330</v>
      </c>
      <c r="G2574">
        <f>B2574+1-1</f>
        <v>31700</v>
      </c>
    </row>
    <row r="2575" spans="1:7" hidden="1" x14ac:dyDescent="0.25">
      <c r="A2575" s="2" t="s">
        <v>5001</v>
      </c>
      <c r="B2575" s="2" t="s">
        <v>4639</v>
      </c>
      <c r="C2575" s="2" t="s">
        <v>5002</v>
      </c>
      <c r="D2575" s="2">
        <v>7976</v>
      </c>
      <c r="E2575" s="2" t="s">
        <v>5002</v>
      </c>
      <c r="F2575" s="2" t="s">
        <v>6330</v>
      </c>
      <c r="G2575">
        <f>B2575+1-1</f>
        <v>31700</v>
      </c>
    </row>
    <row r="2576" spans="1:7" hidden="1" x14ac:dyDescent="0.25">
      <c r="A2576" s="2" t="s">
        <v>5017</v>
      </c>
      <c r="B2576" s="2" t="s">
        <v>4639</v>
      </c>
      <c r="C2576" s="2" t="s">
        <v>5018</v>
      </c>
      <c r="D2576" s="2">
        <v>58749</v>
      </c>
      <c r="E2576" s="2" t="s">
        <v>5018</v>
      </c>
      <c r="F2576" s="2" t="s">
        <v>6330</v>
      </c>
      <c r="G2576">
        <f>B2576+1-1</f>
        <v>31700</v>
      </c>
    </row>
    <row r="2577" spans="1:7" hidden="1" x14ac:dyDescent="0.25">
      <c r="A2577" s="2" t="s">
        <v>4683</v>
      </c>
      <c r="B2577" s="2" t="s">
        <v>4684</v>
      </c>
      <c r="C2577" s="2" t="s">
        <v>4685</v>
      </c>
      <c r="D2577" s="2">
        <v>121862</v>
      </c>
      <c r="E2577" s="2" t="s">
        <v>4685</v>
      </c>
      <c r="F2577" s="2" t="s">
        <v>6343</v>
      </c>
      <c r="G2577">
        <f>B2577+1-1</f>
        <v>31800</v>
      </c>
    </row>
    <row r="2578" spans="1:7" hidden="1" x14ac:dyDescent="0.25">
      <c r="A2578" s="2" t="s">
        <v>4695</v>
      </c>
      <c r="B2578" s="2" t="s">
        <v>4684</v>
      </c>
      <c r="C2578" s="2" t="s">
        <v>4696</v>
      </c>
      <c r="D2578" s="2">
        <v>13625</v>
      </c>
      <c r="E2578" s="2" t="s">
        <v>4696</v>
      </c>
      <c r="F2578" s="2" t="s">
        <v>6343</v>
      </c>
      <c r="G2578">
        <f>B2578+1-1</f>
        <v>31800</v>
      </c>
    </row>
    <row r="2579" spans="1:7" hidden="1" x14ac:dyDescent="0.25">
      <c r="A2579" s="2" t="s">
        <v>4832</v>
      </c>
      <c r="B2579" s="2" t="s">
        <v>4684</v>
      </c>
      <c r="C2579" s="2" t="s">
        <v>4833</v>
      </c>
      <c r="D2579" s="2">
        <v>18828</v>
      </c>
      <c r="E2579" s="2" t="s">
        <v>4833</v>
      </c>
      <c r="F2579" s="2" t="s">
        <v>6343</v>
      </c>
      <c r="G2579">
        <f>B2579+1-1</f>
        <v>31800</v>
      </c>
    </row>
    <row r="2580" spans="1:7" hidden="1" x14ac:dyDescent="0.25">
      <c r="A2580" s="2" t="s">
        <v>5004</v>
      </c>
      <c r="B2580" s="2" t="s">
        <v>4684</v>
      </c>
      <c r="C2580" s="2" t="s">
        <v>2121</v>
      </c>
      <c r="D2580" s="2">
        <v>15511</v>
      </c>
      <c r="E2580" s="2" t="s">
        <v>2121</v>
      </c>
      <c r="F2580" s="2" t="s">
        <v>6343</v>
      </c>
      <c r="G2580">
        <f>B2580+1-1</f>
        <v>31800</v>
      </c>
    </row>
    <row r="2581" spans="1:7" hidden="1" x14ac:dyDescent="0.25">
      <c r="A2581" s="2" t="s">
        <v>4680</v>
      </c>
      <c r="B2581" s="2" t="s">
        <v>4681</v>
      </c>
      <c r="C2581" s="2" t="s">
        <v>4682</v>
      </c>
      <c r="D2581" s="2">
        <v>191707</v>
      </c>
      <c r="E2581" s="2" t="s">
        <v>4682</v>
      </c>
      <c r="F2581" s="2" t="s">
        <v>6342</v>
      </c>
      <c r="G2581">
        <f>B2581+1-1</f>
        <v>31900</v>
      </c>
    </row>
    <row r="2582" spans="1:7" hidden="1" x14ac:dyDescent="0.25">
      <c r="A2582" s="2" t="s">
        <v>4942</v>
      </c>
      <c r="B2582" s="2" t="s">
        <v>4681</v>
      </c>
      <c r="C2582" s="2" t="s">
        <v>4943</v>
      </c>
      <c r="D2582" s="2">
        <v>36928</v>
      </c>
      <c r="E2582" s="2" t="s">
        <v>4943</v>
      </c>
      <c r="F2582" s="2" t="s">
        <v>6342</v>
      </c>
      <c r="G2582">
        <f>B2582+1-1</f>
        <v>31900</v>
      </c>
    </row>
    <row r="2583" spans="1:7" hidden="1" x14ac:dyDescent="0.25">
      <c r="A2583" s="2" t="s">
        <v>5079</v>
      </c>
      <c r="B2583" s="2" t="s">
        <v>4681</v>
      </c>
      <c r="C2583" s="2" t="s">
        <v>5080</v>
      </c>
      <c r="D2583" s="2">
        <v>39955</v>
      </c>
      <c r="E2583" s="2" t="s">
        <v>5080</v>
      </c>
      <c r="F2583" s="2" t="s">
        <v>6342</v>
      </c>
      <c r="G2583">
        <f>B2583+1-1</f>
        <v>31900</v>
      </c>
    </row>
    <row r="2584" spans="1:7" hidden="1" x14ac:dyDescent="0.25">
      <c r="A2584" s="2" t="s">
        <v>4649</v>
      </c>
      <c r="B2584" s="2" t="s">
        <v>4650</v>
      </c>
      <c r="C2584" s="2" t="s">
        <v>4651</v>
      </c>
      <c r="D2584" s="2">
        <v>19832</v>
      </c>
      <c r="E2584" s="2" t="s">
        <v>4651</v>
      </c>
      <c r="F2584" s="2" t="s">
        <v>6334</v>
      </c>
      <c r="G2584">
        <f>B2584+1-1</f>
        <v>32000</v>
      </c>
    </row>
    <row r="2585" spans="1:7" hidden="1" x14ac:dyDescent="0.25">
      <c r="A2585" s="2" t="s">
        <v>4715</v>
      </c>
      <c r="B2585" s="2" t="s">
        <v>4650</v>
      </c>
      <c r="C2585" s="2" t="s">
        <v>81</v>
      </c>
      <c r="D2585" s="2">
        <v>20088</v>
      </c>
      <c r="E2585" s="2" t="s">
        <v>81</v>
      </c>
      <c r="F2585" s="2" t="s">
        <v>6334</v>
      </c>
      <c r="G2585">
        <f>B2585+1-1</f>
        <v>32000</v>
      </c>
    </row>
    <row r="2586" spans="1:7" hidden="1" x14ac:dyDescent="0.25">
      <c r="A2586" s="2" t="s">
        <v>4803</v>
      </c>
      <c r="B2586" s="2" t="s">
        <v>4650</v>
      </c>
      <c r="C2586" s="2" t="s">
        <v>4804</v>
      </c>
      <c r="D2586" s="2">
        <v>225421</v>
      </c>
      <c r="E2586" s="2" t="s">
        <v>4804</v>
      </c>
      <c r="F2586" s="2" t="s">
        <v>6334</v>
      </c>
      <c r="G2586">
        <f>B2586+1-1</f>
        <v>32000</v>
      </c>
    </row>
    <row r="2587" spans="1:7" hidden="1" x14ac:dyDescent="0.25">
      <c r="A2587" s="2" t="s">
        <v>4814</v>
      </c>
      <c r="B2587" s="2" t="s">
        <v>4650</v>
      </c>
      <c r="C2587" s="2" t="s">
        <v>4815</v>
      </c>
      <c r="D2587" s="2">
        <v>217399</v>
      </c>
      <c r="E2587" s="2" t="s">
        <v>4815</v>
      </c>
      <c r="F2587" s="2" t="s">
        <v>6334</v>
      </c>
      <c r="G2587">
        <f>B2587+1-1</f>
        <v>32000</v>
      </c>
    </row>
    <row r="2588" spans="1:7" hidden="1" x14ac:dyDescent="0.25">
      <c r="A2588" s="2" t="s">
        <v>4843</v>
      </c>
      <c r="B2588" s="2" t="s">
        <v>4650</v>
      </c>
      <c r="C2588" s="2" t="s">
        <v>997</v>
      </c>
      <c r="D2588" s="2">
        <v>2818199</v>
      </c>
      <c r="E2588" s="2" t="s">
        <v>997</v>
      </c>
      <c r="F2588" s="2" t="s">
        <v>6334</v>
      </c>
      <c r="G2588">
        <f>B2588+1-1</f>
        <v>32000</v>
      </c>
    </row>
    <row r="2589" spans="1:7" hidden="1" x14ac:dyDescent="0.25">
      <c r="A2589" s="2" t="s">
        <v>4916</v>
      </c>
      <c r="B2589" s="2" t="s">
        <v>4650</v>
      </c>
      <c r="C2589" s="2" t="s">
        <v>802</v>
      </c>
      <c r="D2589" s="2">
        <v>52726</v>
      </c>
      <c r="E2589" s="2" t="s">
        <v>802</v>
      </c>
      <c r="F2589" s="2" t="s">
        <v>6334</v>
      </c>
      <c r="G2589">
        <f>B2589+1-1</f>
        <v>32000</v>
      </c>
    </row>
    <row r="2590" spans="1:7" hidden="1" x14ac:dyDescent="0.25">
      <c r="A2590" s="2" t="s">
        <v>4956</v>
      </c>
      <c r="B2590" s="2" t="s">
        <v>4650</v>
      </c>
      <c r="C2590" s="2" t="s">
        <v>175</v>
      </c>
      <c r="D2590" s="2">
        <v>182201</v>
      </c>
      <c r="E2590" s="2" t="s">
        <v>175</v>
      </c>
      <c r="F2590" s="2" t="s">
        <v>6334</v>
      </c>
      <c r="G2590">
        <f>B2590+1-1</f>
        <v>32000</v>
      </c>
    </row>
    <row r="2591" spans="1:7" hidden="1" x14ac:dyDescent="0.25">
      <c r="A2591" s="2" t="s">
        <v>5015</v>
      </c>
      <c r="B2591" s="2" t="s">
        <v>4650</v>
      </c>
      <c r="C2591" s="2" t="s">
        <v>5016</v>
      </c>
      <c r="D2591" s="2">
        <v>16372</v>
      </c>
      <c r="E2591" s="2" t="s">
        <v>5016</v>
      </c>
      <c r="F2591" s="2" t="s">
        <v>6334</v>
      </c>
      <c r="G2591">
        <f>B2591+1-1</f>
        <v>32000</v>
      </c>
    </row>
    <row r="2592" spans="1:7" hidden="1" x14ac:dyDescent="0.25">
      <c r="A2592" s="2" t="s">
        <v>5073</v>
      </c>
      <c r="B2592" s="2" t="s">
        <v>4650</v>
      </c>
      <c r="C2592" s="2" t="s">
        <v>5074</v>
      </c>
      <c r="D2592" s="2">
        <v>23390</v>
      </c>
      <c r="E2592" s="2" t="s">
        <v>5074</v>
      </c>
      <c r="F2592" s="2" t="s">
        <v>6334</v>
      </c>
      <c r="G2592">
        <f>B2592+1-1</f>
        <v>32000</v>
      </c>
    </row>
    <row r="2593" spans="1:7" hidden="1" x14ac:dyDescent="0.25">
      <c r="A2593" s="2" t="s">
        <v>5076</v>
      </c>
      <c r="B2593" s="2" t="s">
        <v>4650</v>
      </c>
      <c r="C2593" s="2" t="s">
        <v>205</v>
      </c>
      <c r="D2593" s="2">
        <v>26154</v>
      </c>
      <c r="E2593" s="2" t="s">
        <v>205</v>
      </c>
      <c r="F2593" s="2" t="s">
        <v>6334</v>
      </c>
      <c r="G2593">
        <f>B2593+1-1</f>
        <v>32000</v>
      </c>
    </row>
    <row r="2594" spans="1:7" hidden="1" x14ac:dyDescent="0.25">
      <c r="A2594" s="2" t="s">
        <v>4841</v>
      </c>
      <c r="B2594" s="2" t="s">
        <v>4842</v>
      </c>
      <c r="C2594" s="2" t="s">
        <v>1316</v>
      </c>
      <c r="D2594" s="2">
        <v>41320</v>
      </c>
      <c r="E2594" s="2" t="s">
        <v>1316</v>
      </c>
      <c r="F2594" s="2" t="s">
        <v>6376</v>
      </c>
      <c r="G2594">
        <f>B2594+1-1</f>
        <v>32100</v>
      </c>
    </row>
    <row r="2595" spans="1:7" hidden="1" x14ac:dyDescent="0.25">
      <c r="A2595" s="2" t="s">
        <v>4874</v>
      </c>
      <c r="B2595" s="2" t="s">
        <v>4842</v>
      </c>
      <c r="C2595" s="2" t="s">
        <v>1008</v>
      </c>
      <c r="D2595" s="2">
        <v>31102</v>
      </c>
      <c r="E2595" s="2" t="s">
        <v>1008</v>
      </c>
      <c r="F2595" s="2" t="s">
        <v>6376</v>
      </c>
      <c r="G2595">
        <f>B2595+1-1</f>
        <v>32100</v>
      </c>
    </row>
    <row r="2596" spans="1:7" hidden="1" x14ac:dyDescent="0.25">
      <c r="A2596" s="2" t="s">
        <v>4876</v>
      </c>
      <c r="B2596" s="2" t="s">
        <v>4842</v>
      </c>
      <c r="C2596" s="2" t="s">
        <v>146</v>
      </c>
      <c r="D2596" s="2">
        <v>239397</v>
      </c>
      <c r="E2596" s="2" t="s">
        <v>146</v>
      </c>
      <c r="F2596" s="2" t="s">
        <v>6376</v>
      </c>
      <c r="G2596">
        <f>B2596+1-1</f>
        <v>32100</v>
      </c>
    </row>
    <row r="2597" spans="1:7" hidden="1" x14ac:dyDescent="0.25">
      <c r="A2597" s="2" t="s">
        <v>4967</v>
      </c>
      <c r="B2597" s="2" t="s">
        <v>4842</v>
      </c>
      <c r="C2597" s="2" t="s">
        <v>379</v>
      </c>
      <c r="D2597" s="2">
        <v>13569</v>
      </c>
      <c r="E2597" s="2" t="s">
        <v>379</v>
      </c>
      <c r="F2597" s="2" t="s">
        <v>6376</v>
      </c>
      <c r="G2597">
        <f>B2597+1-1</f>
        <v>32100</v>
      </c>
    </row>
    <row r="2598" spans="1:7" hidden="1" x14ac:dyDescent="0.25">
      <c r="A2598" s="2" t="s">
        <v>4975</v>
      </c>
      <c r="B2598" s="2" t="s">
        <v>4842</v>
      </c>
      <c r="C2598" s="2" t="s">
        <v>495</v>
      </c>
      <c r="D2598" s="2">
        <v>80509</v>
      </c>
      <c r="E2598" s="2" t="s">
        <v>495</v>
      </c>
      <c r="F2598" s="2" t="s">
        <v>6376</v>
      </c>
      <c r="G2598">
        <f>B2598+1-1</f>
        <v>32100</v>
      </c>
    </row>
    <row r="2599" spans="1:7" hidden="1" x14ac:dyDescent="0.25">
      <c r="A2599" s="2" t="s">
        <v>4985</v>
      </c>
      <c r="B2599" s="2" t="s">
        <v>4842</v>
      </c>
      <c r="C2599" s="2" t="s">
        <v>390</v>
      </c>
      <c r="D2599" s="2">
        <v>30687</v>
      </c>
      <c r="E2599" s="2" t="s">
        <v>390</v>
      </c>
      <c r="F2599" s="2" t="s">
        <v>6376</v>
      </c>
      <c r="G2599">
        <f>B2599+1-1</f>
        <v>32100</v>
      </c>
    </row>
    <row r="2600" spans="1:7" hidden="1" x14ac:dyDescent="0.25">
      <c r="A2600" s="2" t="s">
        <v>5058</v>
      </c>
      <c r="B2600" s="2" t="s">
        <v>4842</v>
      </c>
      <c r="C2600" s="2" t="s">
        <v>5059</v>
      </c>
      <c r="D2600" s="2">
        <v>16646</v>
      </c>
      <c r="E2600" s="2" t="s">
        <v>5059</v>
      </c>
      <c r="F2600" s="2" t="s">
        <v>6376</v>
      </c>
      <c r="G2600">
        <f>B2600+1-1</f>
        <v>32100</v>
      </c>
    </row>
    <row r="2601" spans="1:7" hidden="1" x14ac:dyDescent="0.25">
      <c r="A2601" s="2" t="s">
        <v>4635</v>
      </c>
      <c r="B2601" s="2" t="s">
        <v>4636</v>
      </c>
      <c r="C2601" s="2" t="s">
        <v>4637</v>
      </c>
      <c r="D2601" s="2">
        <v>69884</v>
      </c>
      <c r="E2601" s="2" t="s">
        <v>4637</v>
      </c>
      <c r="F2601" s="2" t="s">
        <v>6329</v>
      </c>
      <c r="G2601">
        <f>B2601+1-1</f>
        <v>32201</v>
      </c>
    </row>
    <row r="2602" spans="1:7" hidden="1" x14ac:dyDescent="0.25">
      <c r="A2602" s="2" t="s">
        <v>4861</v>
      </c>
      <c r="B2602" s="2" t="s">
        <v>4636</v>
      </c>
      <c r="C2602" s="2" t="s">
        <v>142</v>
      </c>
      <c r="D2602" s="2">
        <v>21375</v>
      </c>
      <c r="E2602" s="2" t="s">
        <v>142</v>
      </c>
      <c r="F2602" s="2" t="s">
        <v>6329</v>
      </c>
      <c r="G2602">
        <f>B2602+1-1</f>
        <v>32201</v>
      </c>
    </row>
    <row r="2603" spans="1:7" hidden="1" x14ac:dyDescent="0.25">
      <c r="A2603" s="2" t="s">
        <v>4937</v>
      </c>
      <c r="B2603" s="2" t="s">
        <v>4636</v>
      </c>
      <c r="C2603" s="2" t="s">
        <v>163</v>
      </c>
      <c r="D2603" s="2">
        <v>10931</v>
      </c>
      <c r="E2603" s="2" t="s">
        <v>163</v>
      </c>
      <c r="F2603" s="2" t="s">
        <v>6329</v>
      </c>
      <c r="G2603">
        <f>B2603+1-1</f>
        <v>32201</v>
      </c>
    </row>
    <row r="2604" spans="1:7" hidden="1" x14ac:dyDescent="0.25">
      <c r="A2604" s="2" t="s">
        <v>5057</v>
      </c>
      <c r="B2604" s="2" t="s">
        <v>4636</v>
      </c>
      <c r="C2604" s="2" t="s">
        <v>544</v>
      </c>
      <c r="D2604" s="2">
        <v>11445</v>
      </c>
      <c r="E2604" s="2" t="s">
        <v>544</v>
      </c>
      <c r="F2604" s="2" t="s">
        <v>6329</v>
      </c>
      <c r="G2604">
        <f>B2604+1-1</f>
        <v>32201</v>
      </c>
    </row>
    <row r="2605" spans="1:7" hidden="1" x14ac:dyDescent="0.25">
      <c r="A2605" s="2" t="s">
        <v>5072</v>
      </c>
      <c r="B2605" s="2" t="s">
        <v>4636</v>
      </c>
      <c r="C2605" s="2" t="s">
        <v>203</v>
      </c>
      <c r="D2605" s="2">
        <v>50917</v>
      </c>
      <c r="E2605" s="2" t="s">
        <v>203</v>
      </c>
      <c r="F2605" s="2" t="s">
        <v>6329</v>
      </c>
      <c r="G2605">
        <f>B2605+1-1</f>
        <v>32201</v>
      </c>
    </row>
    <row r="2606" spans="1:7" hidden="1" x14ac:dyDescent="0.25">
      <c r="A2606" s="2" t="s">
        <v>4962</v>
      </c>
      <c r="B2606" s="2" t="s">
        <v>4963</v>
      </c>
      <c r="C2606" s="2" t="s">
        <v>4964</v>
      </c>
      <c r="D2606" s="2">
        <v>54753</v>
      </c>
      <c r="E2606" s="2" t="s">
        <v>4964</v>
      </c>
      <c r="F2606" s="2" t="s">
        <v>6387</v>
      </c>
      <c r="G2606">
        <f>B2606+1-1</f>
        <v>32202</v>
      </c>
    </row>
    <row r="2607" spans="1:7" hidden="1" x14ac:dyDescent="0.25">
      <c r="A2607" s="2" t="s">
        <v>5011</v>
      </c>
      <c r="B2607" s="2" t="s">
        <v>4963</v>
      </c>
      <c r="C2607" s="2" t="s">
        <v>5012</v>
      </c>
      <c r="D2607" s="2">
        <v>9586</v>
      </c>
      <c r="E2607" s="2" t="s">
        <v>5012</v>
      </c>
      <c r="F2607" s="2" t="s">
        <v>6387</v>
      </c>
      <c r="G2607">
        <f>B2607+1-1</f>
        <v>32202</v>
      </c>
    </row>
    <row r="2608" spans="1:7" hidden="1" x14ac:dyDescent="0.25">
      <c r="A2608" s="2" t="s">
        <v>5013</v>
      </c>
      <c r="B2608" s="2" t="s">
        <v>4963</v>
      </c>
      <c r="C2608" s="2" t="s">
        <v>5014</v>
      </c>
      <c r="D2608" s="2">
        <v>7999</v>
      </c>
      <c r="E2608" s="2" t="s">
        <v>5014</v>
      </c>
      <c r="F2608" s="2" t="s">
        <v>6387</v>
      </c>
      <c r="G2608">
        <f>B2608+1-1</f>
        <v>32202</v>
      </c>
    </row>
    <row r="2609" spans="1:7" hidden="1" x14ac:dyDescent="0.25">
      <c r="A2609" s="2" t="s">
        <v>5027</v>
      </c>
      <c r="B2609" s="2" t="s">
        <v>4963</v>
      </c>
      <c r="C2609" s="2" t="s">
        <v>193</v>
      </c>
      <c r="D2609" s="2">
        <v>22034</v>
      </c>
      <c r="E2609" s="2" t="s">
        <v>193</v>
      </c>
      <c r="F2609" s="2" t="s">
        <v>6387</v>
      </c>
      <c r="G2609">
        <f>B2609+1-1</f>
        <v>32202</v>
      </c>
    </row>
    <row r="2610" spans="1:7" hidden="1" x14ac:dyDescent="0.25">
      <c r="A2610" s="2" t="s">
        <v>4724</v>
      </c>
      <c r="B2610" s="2" t="s">
        <v>4725</v>
      </c>
      <c r="C2610" s="2" t="s">
        <v>4726</v>
      </c>
      <c r="D2610" s="2">
        <v>3424</v>
      </c>
      <c r="E2610" s="2" t="s">
        <v>4726</v>
      </c>
      <c r="F2610" s="2" t="s">
        <v>6354</v>
      </c>
      <c r="G2610">
        <f>B2610+1-1</f>
        <v>32301</v>
      </c>
    </row>
    <row r="2611" spans="1:7" hidden="1" x14ac:dyDescent="0.25">
      <c r="A2611" s="2" t="s">
        <v>4868</v>
      </c>
      <c r="B2611" s="2" t="s">
        <v>4725</v>
      </c>
      <c r="C2611" s="2" t="s">
        <v>4869</v>
      </c>
      <c r="D2611" s="2">
        <v>1629</v>
      </c>
      <c r="E2611" s="2" t="s">
        <v>4869</v>
      </c>
      <c r="F2611" s="2" t="s">
        <v>6354</v>
      </c>
      <c r="G2611">
        <f>B2611+1-1</f>
        <v>32301</v>
      </c>
    </row>
    <row r="2612" spans="1:7" hidden="1" x14ac:dyDescent="0.25">
      <c r="A2612" s="2" t="s">
        <v>5021</v>
      </c>
      <c r="B2612" s="2" t="s">
        <v>4725</v>
      </c>
      <c r="C2612" s="2" t="s">
        <v>5022</v>
      </c>
      <c r="D2612" s="2">
        <v>2990</v>
      </c>
      <c r="E2612" s="2" t="s">
        <v>5022</v>
      </c>
      <c r="F2612" s="2" t="s">
        <v>6354</v>
      </c>
      <c r="G2612">
        <f>B2612+1-1</f>
        <v>32301</v>
      </c>
    </row>
    <row r="2613" spans="1:7" hidden="1" x14ac:dyDescent="0.25">
      <c r="A2613" s="2" t="s">
        <v>5035</v>
      </c>
      <c r="B2613" s="2" t="s">
        <v>4725</v>
      </c>
      <c r="C2613" s="2" t="s">
        <v>5036</v>
      </c>
      <c r="D2613" s="2">
        <v>1438</v>
      </c>
      <c r="E2613" s="2" t="s">
        <v>5036</v>
      </c>
      <c r="F2613" s="2" t="s">
        <v>6354</v>
      </c>
      <c r="G2613">
        <f>B2613+1-1</f>
        <v>32301</v>
      </c>
    </row>
    <row r="2614" spans="1:7" hidden="1" x14ac:dyDescent="0.25">
      <c r="A2614" s="2" t="s">
        <v>5053</v>
      </c>
      <c r="B2614" s="2" t="s">
        <v>4725</v>
      </c>
      <c r="C2614" s="2" t="s">
        <v>5054</v>
      </c>
      <c r="D2614" s="2">
        <v>98458</v>
      </c>
      <c r="E2614" s="2" t="s">
        <v>5054</v>
      </c>
      <c r="F2614" s="2" t="s">
        <v>6354</v>
      </c>
      <c r="G2614">
        <f>B2614+1-1</f>
        <v>32301</v>
      </c>
    </row>
    <row r="2615" spans="1:7" hidden="1" x14ac:dyDescent="0.25">
      <c r="A2615" s="2" t="s">
        <v>4742</v>
      </c>
      <c r="B2615" s="2" t="s">
        <v>4743</v>
      </c>
      <c r="C2615" s="2" t="s">
        <v>4744</v>
      </c>
      <c r="D2615" s="2">
        <v>3044</v>
      </c>
      <c r="E2615" s="2" t="s">
        <v>4744</v>
      </c>
      <c r="F2615" s="2" t="s">
        <v>6359</v>
      </c>
      <c r="G2615">
        <f>B2615+1-1</f>
        <v>32302</v>
      </c>
    </row>
    <row r="2616" spans="1:7" hidden="1" x14ac:dyDescent="0.25">
      <c r="A2616" s="2" t="s">
        <v>4931</v>
      </c>
      <c r="B2616" s="2" t="s">
        <v>4743</v>
      </c>
      <c r="C2616" s="2" t="s">
        <v>4932</v>
      </c>
      <c r="D2616" s="2">
        <v>8778</v>
      </c>
      <c r="E2616" s="2" t="s">
        <v>4932</v>
      </c>
      <c r="F2616" s="2" t="s">
        <v>6359</v>
      </c>
      <c r="G2616">
        <f>B2616+1-1</f>
        <v>32302</v>
      </c>
    </row>
    <row r="2617" spans="1:7" hidden="1" x14ac:dyDescent="0.25">
      <c r="A2617" s="2" t="s">
        <v>5007</v>
      </c>
      <c r="B2617" s="2" t="s">
        <v>4743</v>
      </c>
      <c r="C2617" s="2" t="s">
        <v>5008</v>
      </c>
      <c r="D2617" s="2">
        <v>11294</v>
      </c>
      <c r="E2617" s="2" t="s">
        <v>5008</v>
      </c>
      <c r="F2617" s="2" t="s">
        <v>6359</v>
      </c>
      <c r="G2617">
        <f>B2617+1-1</f>
        <v>32302</v>
      </c>
    </row>
    <row r="2618" spans="1:7" hidden="1" x14ac:dyDescent="0.25">
      <c r="A2618" s="2" t="s">
        <v>4895</v>
      </c>
      <c r="B2618" s="2" t="s">
        <v>4896</v>
      </c>
      <c r="C2618" s="2" t="s">
        <v>4897</v>
      </c>
      <c r="D2618" s="2">
        <v>4122</v>
      </c>
      <c r="E2618" s="2" t="s">
        <v>4897</v>
      </c>
      <c r="F2618" s="2" t="s">
        <v>6381</v>
      </c>
      <c r="G2618">
        <f>B2618+1-1</f>
        <v>32303</v>
      </c>
    </row>
    <row r="2619" spans="1:7" hidden="1" x14ac:dyDescent="0.25">
      <c r="A2619" s="2" t="s">
        <v>4948</v>
      </c>
      <c r="B2619" s="2" t="s">
        <v>4896</v>
      </c>
      <c r="C2619" s="2" t="s">
        <v>1368</v>
      </c>
      <c r="D2619" s="2">
        <v>2252</v>
      </c>
      <c r="E2619" s="2" t="s">
        <v>1368</v>
      </c>
      <c r="F2619" s="2" t="s">
        <v>6381</v>
      </c>
      <c r="G2619">
        <f>B2619+1-1</f>
        <v>32303</v>
      </c>
    </row>
    <row r="2620" spans="1:7" hidden="1" x14ac:dyDescent="0.25">
      <c r="A2620" s="2" t="s">
        <v>4785</v>
      </c>
      <c r="B2620" s="2" t="s">
        <v>4786</v>
      </c>
      <c r="C2620" s="2" t="s">
        <v>1298</v>
      </c>
      <c r="D2620" s="2">
        <v>2266</v>
      </c>
      <c r="E2620" s="2" t="s">
        <v>1298</v>
      </c>
      <c r="F2620" s="2" t="s">
        <v>6366</v>
      </c>
      <c r="G2620">
        <f>B2620+1-1</f>
        <v>32304</v>
      </c>
    </row>
    <row r="2621" spans="1:7" hidden="1" x14ac:dyDescent="0.25">
      <c r="A2621" s="2" t="s">
        <v>4995</v>
      </c>
      <c r="B2621" s="2" t="s">
        <v>4786</v>
      </c>
      <c r="C2621" s="2" t="s">
        <v>4996</v>
      </c>
      <c r="D2621" s="2">
        <v>2412</v>
      </c>
      <c r="E2621" s="2" t="s">
        <v>4996</v>
      </c>
      <c r="F2621" s="2" t="s">
        <v>6366</v>
      </c>
      <c r="G2621">
        <f>B2621+1-1</f>
        <v>32304</v>
      </c>
    </row>
    <row r="2622" spans="1:7" hidden="1" x14ac:dyDescent="0.25">
      <c r="A2622" s="2" t="s">
        <v>5039</v>
      </c>
      <c r="B2622" s="2" t="s">
        <v>4786</v>
      </c>
      <c r="C2622" s="2" t="s">
        <v>5040</v>
      </c>
      <c r="D2622" s="2">
        <v>4135</v>
      </c>
      <c r="E2622" s="2" t="s">
        <v>5040</v>
      </c>
      <c r="F2622" s="2" t="s">
        <v>6366</v>
      </c>
      <c r="G2622">
        <f>B2622+1-1</f>
        <v>32304</v>
      </c>
    </row>
    <row r="2623" spans="1:7" hidden="1" x14ac:dyDescent="0.25">
      <c r="A2623" s="2" t="s">
        <v>5064</v>
      </c>
      <c r="B2623" s="2" t="s">
        <v>4786</v>
      </c>
      <c r="C2623" s="2" t="s">
        <v>5065</v>
      </c>
      <c r="D2623" s="2">
        <v>23340</v>
      </c>
      <c r="E2623" s="2" t="s">
        <v>5065</v>
      </c>
      <c r="F2623" s="2" t="s">
        <v>6366</v>
      </c>
      <c r="G2623">
        <f>B2623+1-1</f>
        <v>32304</v>
      </c>
    </row>
    <row r="2624" spans="1:7" hidden="1" x14ac:dyDescent="0.25">
      <c r="A2624" s="2" t="s">
        <v>4900</v>
      </c>
      <c r="B2624" s="2" t="s">
        <v>4901</v>
      </c>
      <c r="C2624" s="2" t="s">
        <v>4902</v>
      </c>
      <c r="D2624" s="2">
        <v>3119</v>
      </c>
      <c r="E2624" s="2" t="s">
        <v>4902</v>
      </c>
      <c r="F2624" s="2" t="s">
        <v>6382</v>
      </c>
      <c r="G2624">
        <f>B2624+1-1</f>
        <v>32305</v>
      </c>
    </row>
    <row r="2625" spans="1:7" hidden="1" x14ac:dyDescent="0.25">
      <c r="A2625" s="2" t="s">
        <v>5046</v>
      </c>
      <c r="B2625" s="2" t="s">
        <v>4901</v>
      </c>
      <c r="C2625" s="2" t="s">
        <v>1098</v>
      </c>
      <c r="D2625" s="2">
        <v>1410</v>
      </c>
      <c r="E2625" s="2" t="s">
        <v>1098</v>
      </c>
      <c r="F2625" s="2" t="s">
        <v>6382</v>
      </c>
      <c r="G2625">
        <f>B2625+1-1</f>
        <v>32305</v>
      </c>
    </row>
    <row r="2626" spans="1:7" hidden="1" x14ac:dyDescent="0.25">
      <c r="A2626" s="2" t="s">
        <v>5066</v>
      </c>
      <c r="B2626" s="2" t="s">
        <v>4901</v>
      </c>
      <c r="C2626" s="2" t="s">
        <v>5067</v>
      </c>
      <c r="D2626" s="2">
        <v>38721</v>
      </c>
      <c r="E2626" s="2" t="s">
        <v>5067</v>
      </c>
      <c r="F2626" s="2" t="s">
        <v>6382</v>
      </c>
      <c r="G2626">
        <f>B2626+1-1</f>
        <v>32305</v>
      </c>
    </row>
    <row r="2627" spans="1:7" hidden="1" x14ac:dyDescent="0.25">
      <c r="A2627" s="2" t="s">
        <v>4944</v>
      </c>
      <c r="B2627" s="2" t="s">
        <v>4945</v>
      </c>
      <c r="C2627" s="2" t="s">
        <v>4946</v>
      </c>
      <c r="D2627" s="2">
        <v>36378</v>
      </c>
      <c r="E2627" s="2" t="s">
        <v>4946</v>
      </c>
      <c r="F2627" s="2" t="s">
        <v>6385</v>
      </c>
      <c r="G2627">
        <f>B2627+1-1</f>
        <v>32306</v>
      </c>
    </row>
    <row r="2628" spans="1:7" hidden="1" x14ac:dyDescent="0.25">
      <c r="A2628" s="2" t="s">
        <v>4672</v>
      </c>
      <c r="B2628" s="2" t="s">
        <v>4673</v>
      </c>
      <c r="C2628" s="2" t="s">
        <v>4674</v>
      </c>
      <c r="D2628" s="2">
        <v>799</v>
      </c>
      <c r="E2628" s="2" t="s">
        <v>4674</v>
      </c>
      <c r="F2628" s="2" t="s">
        <v>6340</v>
      </c>
      <c r="G2628">
        <f>B2628+1-1</f>
        <v>32401</v>
      </c>
    </row>
    <row r="2629" spans="1:7" hidden="1" x14ac:dyDescent="0.25">
      <c r="A2629" s="2" t="s">
        <v>4763</v>
      </c>
      <c r="B2629" s="2" t="s">
        <v>4673</v>
      </c>
      <c r="C2629" s="2" t="s">
        <v>938</v>
      </c>
      <c r="D2629" s="2">
        <v>14349</v>
      </c>
      <c r="E2629" s="2" t="s">
        <v>938</v>
      </c>
      <c r="F2629" s="2" t="s">
        <v>6340</v>
      </c>
      <c r="G2629">
        <f>B2629+1-1</f>
        <v>32401</v>
      </c>
    </row>
    <row r="2630" spans="1:7" hidden="1" x14ac:dyDescent="0.25">
      <c r="A2630" s="2" t="s">
        <v>4821</v>
      </c>
      <c r="B2630" s="2" t="s">
        <v>4673</v>
      </c>
      <c r="C2630" s="2" t="s">
        <v>4822</v>
      </c>
      <c r="D2630" s="2">
        <v>1447</v>
      </c>
      <c r="E2630" s="2" t="s">
        <v>4822</v>
      </c>
      <c r="F2630" s="2" t="s">
        <v>6340</v>
      </c>
      <c r="G2630">
        <f>B2630+1-1</f>
        <v>32401</v>
      </c>
    </row>
    <row r="2631" spans="1:7" hidden="1" x14ac:dyDescent="0.25">
      <c r="A2631" s="2" t="s">
        <v>4862</v>
      </c>
      <c r="B2631" s="2" t="s">
        <v>4673</v>
      </c>
      <c r="C2631" s="2" t="s">
        <v>343</v>
      </c>
      <c r="D2631" s="2">
        <v>32343</v>
      </c>
      <c r="E2631" s="2" t="s">
        <v>343</v>
      </c>
      <c r="F2631" s="2" t="s">
        <v>6340</v>
      </c>
      <c r="G2631">
        <f>B2631+1-1</f>
        <v>32401</v>
      </c>
    </row>
    <row r="2632" spans="1:7" hidden="1" x14ac:dyDescent="0.25">
      <c r="A2632" s="2" t="s">
        <v>4993</v>
      </c>
      <c r="B2632" s="2" t="s">
        <v>4673</v>
      </c>
      <c r="C2632" s="2" t="s">
        <v>4994</v>
      </c>
      <c r="D2632" s="2">
        <v>4514</v>
      </c>
      <c r="E2632" s="2" t="s">
        <v>4994</v>
      </c>
      <c r="F2632" s="2" t="s">
        <v>6340</v>
      </c>
      <c r="G2632">
        <f>B2632+1-1</f>
        <v>32401</v>
      </c>
    </row>
    <row r="2633" spans="1:7" hidden="1" x14ac:dyDescent="0.25">
      <c r="A2633" s="2" t="s">
        <v>4795</v>
      </c>
      <c r="B2633" s="2" t="s">
        <v>4796</v>
      </c>
      <c r="C2633" s="2" t="s">
        <v>4797</v>
      </c>
      <c r="D2633" s="2">
        <v>4842</v>
      </c>
      <c r="E2633" s="2" t="s">
        <v>4797</v>
      </c>
      <c r="F2633" s="2" t="s">
        <v>6367</v>
      </c>
      <c r="G2633">
        <f>B2633+1-1</f>
        <v>32402</v>
      </c>
    </row>
    <row r="2634" spans="1:7" hidden="1" x14ac:dyDescent="0.25">
      <c r="A2634" s="2" t="s">
        <v>4968</v>
      </c>
      <c r="B2634" s="2" t="s">
        <v>4796</v>
      </c>
      <c r="C2634" s="2" t="s">
        <v>4969</v>
      </c>
      <c r="D2634" s="2">
        <v>16594</v>
      </c>
      <c r="E2634" s="2" t="s">
        <v>4969</v>
      </c>
      <c r="F2634" s="2" t="s">
        <v>6367</v>
      </c>
      <c r="G2634">
        <f>B2634+1-1</f>
        <v>32402</v>
      </c>
    </row>
    <row r="2635" spans="1:7" hidden="1" x14ac:dyDescent="0.25">
      <c r="A2635" s="2" t="s">
        <v>4891</v>
      </c>
      <c r="B2635" s="2" t="s">
        <v>4892</v>
      </c>
      <c r="C2635" s="2" t="s">
        <v>711</v>
      </c>
      <c r="D2635" s="2">
        <v>1010</v>
      </c>
      <c r="E2635" s="2" t="s">
        <v>711</v>
      </c>
      <c r="F2635" s="2" t="s">
        <v>6380</v>
      </c>
      <c r="G2635">
        <f>B2635+1-1</f>
        <v>32403</v>
      </c>
    </row>
    <row r="2636" spans="1:7" hidden="1" x14ac:dyDescent="0.25">
      <c r="A2636" s="2" t="s">
        <v>4953</v>
      </c>
      <c r="B2636" s="2" t="s">
        <v>4892</v>
      </c>
      <c r="C2636" s="2" t="s">
        <v>1042</v>
      </c>
      <c r="D2636" s="2">
        <v>8016</v>
      </c>
      <c r="E2636" s="2" t="s">
        <v>1042</v>
      </c>
      <c r="F2636" s="2" t="s">
        <v>6380</v>
      </c>
      <c r="G2636">
        <f>B2636+1-1</f>
        <v>32403</v>
      </c>
    </row>
    <row r="2637" spans="1:7" hidden="1" x14ac:dyDescent="0.25">
      <c r="A2637" s="2" t="s">
        <v>5023</v>
      </c>
      <c r="B2637" s="2" t="s">
        <v>4892</v>
      </c>
      <c r="C2637" s="2" t="s">
        <v>5024</v>
      </c>
      <c r="D2637" s="2">
        <v>18634</v>
      </c>
      <c r="E2637" s="2" t="s">
        <v>5024</v>
      </c>
      <c r="F2637" s="2" t="s">
        <v>6380</v>
      </c>
      <c r="G2637">
        <f>B2637+1-1</f>
        <v>32403</v>
      </c>
    </row>
    <row r="2638" spans="1:7" hidden="1" x14ac:dyDescent="0.25">
      <c r="A2638" s="2" t="s">
        <v>4702</v>
      </c>
      <c r="B2638" s="2" t="s">
        <v>4703</v>
      </c>
      <c r="C2638" s="2" t="s">
        <v>4704</v>
      </c>
      <c r="D2638" s="2">
        <v>11859</v>
      </c>
      <c r="E2638" s="2" t="s">
        <v>4704</v>
      </c>
      <c r="F2638" s="2" t="s">
        <v>6349</v>
      </c>
      <c r="G2638">
        <f>B2638+1-1</f>
        <v>32501</v>
      </c>
    </row>
    <row r="2639" spans="1:7" hidden="1" x14ac:dyDescent="0.25">
      <c r="A2639" s="2" t="s">
        <v>4781</v>
      </c>
      <c r="B2639" s="2" t="s">
        <v>4703</v>
      </c>
      <c r="C2639" s="2" t="s">
        <v>4782</v>
      </c>
      <c r="D2639" s="2">
        <v>18488</v>
      </c>
      <c r="E2639" s="2" t="s">
        <v>4782</v>
      </c>
      <c r="F2639" s="2" t="s">
        <v>6349</v>
      </c>
      <c r="G2639">
        <f>B2639+1-1</f>
        <v>32501</v>
      </c>
    </row>
    <row r="2640" spans="1:7" hidden="1" x14ac:dyDescent="0.25">
      <c r="A2640" s="2" t="s">
        <v>4883</v>
      </c>
      <c r="B2640" s="2" t="s">
        <v>4703</v>
      </c>
      <c r="C2640" s="2" t="s">
        <v>1016</v>
      </c>
      <c r="D2640" s="2">
        <v>16490</v>
      </c>
      <c r="E2640" s="2" t="s">
        <v>1016</v>
      </c>
      <c r="F2640" s="2" t="s">
        <v>6349</v>
      </c>
      <c r="G2640">
        <f>B2640+1-1</f>
        <v>32501</v>
      </c>
    </row>
    <row r="2641" spans="1:7" hidden="1" x14ac:dyDescent="0.25">
      <c r="A2641" s="2" t="s">
        <v>5025</v>
      </c>
      <c r="B2641" s="2" t="s">
        <v>4703</v>
      </c>
      <c r="C2641" s="2" t="s">
        <v>5026</v>
      </c>
      <c r="D2641" s="2">
        <v>3316</v>
      </c>
      <c r="E2641" s="2" t="s">
        <v>5026</v>
      </c>
      <c r="F2641" s="2" t="s">
        <v>6349</v>
      </c>
      <c r="G2641">
        <f>B2641+1-1</f>
        <v>32501</v>
      </c>
    </row>
    <row r="2642" spans="1:7" hidden="1" x14ac:dyDescent="0.25">
      <c r="A2642" s="2" t="s">
        <v>5034</v>
      </c>
      <c r="B2642" s="2" t="s">
        <v>4703</v>
      </c>
      <c r="C2642" s="2" t="s">
        <v>1084</v>
      </c>
      <c r="D2642" s="2">
        <v>9010</v>
      </c>
      <c r="E2642" s="2" t="s">
        <v>1084</v>
      </c>
      <c r="F2642" s="2" t="s">
        <v>6349</v>
      </c>
      <c r="G2642">
        <f>B2642+1-1</f>
        <v>32501</v>
      </c>
    </row>
    <row r="2643" spans="1:7" hidden="1" x14ac:dyDescent="0.25">
      <c r="A2643" s="2" t="s">
        <v>5045</v>
      </c>
      <c r="B2643" s="2" t="s">
        <v>4703</v>
      </c>
      <c r="C2643" s="2" t="s">
        <v>842</v>
      </c>
      <c r="D2643" s="2">
        <v>119655</v>
      </c>
      <c r="E2643" s="2" t="s">
        <v>842</v>
      </c>
      <c r="F2643" s="2" t="s">
        <v>6349</v>
      </c>
      <c r="G2643">
        <f>B2643+1-1</f>
        <v>32501</v>
      </c>
    </row>
    <row r="2644" spans="1:7" hidden="1" x14ac:dyDescent="0.25">
      <c r="A2644" s="2" t="s">
        <v>4717</v>
      </c>
      <c r="B2644" s="2" t="s">
        <v>4718</v>
      </c>
      <c r="C2644" s="2" t="s">
        <v>4719</v>
      </c>
      <c r="D2644" s="2">
        <v>5953</v>
      </c>
      <c r="E2644" s="2" t="s">
        <v>4719</v>
      </c>
      <c r="F2644" s="2" t="s">
        <v>6352</v>
      </c>
      <c r="G2644">
        <f>B2644+1-1</f>
        <v>32502</v>
      </c>
    </row>
    <row r="2645" spans="1:7" hidden="1" x14ac:dyDescent="0.25">
      <c r="A2645" s="2" t="s">
        <v>4749</v>
      </c>
      <c r="B2645" s="2" t="s">
        <v>4718</v>
      </c>
      <c r="C2645" s="2" t="s">
        <v>4750</v>
      </c>
      <c r="D2645" s="2">
        <v>2247</v>
      </c>
      <c r="E2645" s="2" t="s">
        <v>4750</v>
      </c>
      <c r="F2645" s="2" t="s">
        <v>6352</v>
      </c>
      <c r="G2645">
        <f>B2645+1-1</f>
        <v>32502</v>
      </c>
    </row>
    <row r="2646" spans="1:7" hidden="1" x14ac:dyDescent="0.25">
      <c r="A2646" s="2" t="s">
        <v>4772</v>
      </c>
      <c r="B2646" s="2" t="s">
        <v>4773</v>
      </c>
      <c r="C2646" s="2" t="s">
        <v>4774</v>
      </c>
      <c r="D2646" s="2">
        <v>2571</v>
      </c>
      <c r="E2646" s="2" t="s">
        <v>4774</v>
      </c>
      <c r="F2646" s="2" t="s">
        <v>6364</v>
      </c>
      <c r="G2646">
        <f>B2646+1-1</f>
        <v>32503</v>
      </c>
    </row>
    <row r="2647" spans="1:7" hidden="1" x14ac:dyDescent="0.25">
      <c r="A2647" s="2" t="s">
        <v>4847</v>
      </c>
      <c r="B2647" s="2" t="s">
        <v>4773</v>
      </c>
      <c r="C2647" s="2" t="s">
        <v>1832</v>
      </c>
      <c r="D2647" s="2">
        <v>6820</v>
      </c>
      <c r="E2647" s="2" t="s">
        <v>1832</v>
      </c>
      <c r="F2647" s="2" t="s">
        <v>6364</v>
      </c>
      <c r="G2647">
        <f>B2647+1-1</f>
        <v>32503</v>
      </c>
    </row>
    <row r="2648" spans="1:7" hidden="1" x14ac:dyDescent="0.25">
      <c r="A2648" s="2" t="s">
        <v>4898</v>
      </c>
      <c r="B2648" s="2" t="s">
        <v>4773</v>
      </c>
      <c r="C2648" s="2" t="s">
        <v>4899</v>
      </c>
      <c r="D2648" s="2">
        <v>354</v>
      </c>
      <c r="E2648" s="2" t="s">
        <v>4899</v>
      </c>
      <c r="F2648" s="2" t="s">
        <v>6364</v>
      </c>
      <c r="G2648">
        <f>B2648+1-1</f>
        <v>32503</v>
      </c>
    </row>
    <row r="2649" spans="1:7" hidden="1" x14ac:dyDescent="0.25">
      <c r="A2649" s="2" t="s">
        <v>4905</v>
      </c>
      <c r="B2649" s="2" t="s">
        <v>4773</v>
      </c>
      <c r="C2649" s="2" t="s">
        <v>1340</v>
      </c>
      <c r="D2649" s="2">
        <v>4837</v>
      </c>
      <c r="E2649" s="2" t="s">
        <v>1340</v>
      </c>
      <c r="F2649" s="2" t="s">
        <v>6364</v>
      </c>
      <c r="G2649">
        <f>B2649+1-1</f>
        <v>32503</v>
      </c>
    </row>
    <row r="2650" spans="1:7" hidden="1" x14ac:dyDescent="0.25">
      <c r="A2650" s="2" t="s">
        <v>5037</v>
      </c>
      <c r="B2650" s="2" t="s">
        <v>4773</v>
      </c>
      <c r="C2650" s="2" t="s">
        <v>5038</v>
      </c>
      <c r="D2650" s="2">
        <v>2013</v>
      </c>
      <c r="E2650" s="2" t="s">
        <v>5038</v>
      </c>
      <c r="F2650" s="2" t="s">
        <v>6364</v>
      </c>
      <c r="G2650">
        <f>B2650+1-1</f>
        <v>32503</v>
      </c>
    </row>
    <row r="2651" spans="1:7" hidden="1" x14ac:dyDescent="0.25">
      <c r="A2651" s="2" t="s">
        <v>4641</v>
      </c>
      <c r="B2651" s="2" t="s">
        <v>4642</v>
      </c>
      <c r="C2651" s="2" t="s">
        <v>4643</v>
      </c>
      <c r="D2651" s="2">
        <v>7973</v>
      </c>
      <c r="E2651" s="2" t="s">
        <v>4643</v>
      </c>
      <c r="F2651" s="2" t="s">
        <v>6331</v>
      </c>
      <c r="G2651">
        <f>B2651+1-1</f>
        <v>32601</v>
      </c>
    </row>
    <row r="2652" spans="1:7" hidden="1" x14ac:dyDescent="0.25">
      <c r="A2652" s="2" t="s">
        <v>4720</v>
      </c>
      <c r="B2652" s="2" t="s">
        <v>4642</v>
      </c>
      <c r="C2652" s="2" t="s">
        <v>94</v>
      </c>
      <c r="D2652" s="2">
        <v>10024</v>
      </c>
      <c r="E2652" s="2" t="s">
        <v>94</v>
      </c>
      <c r="F2652" s="2" t="s">
        <v>6331</v>
      </c>
      <c r="G2652">
        <f>B2652+1-1</f>
        <v>32601</v>
      </c>
    </row>
    <row r="2653" spans="1:7" hidden="1" x14ac:dyDescent="0.25">
      <c r="A2653" s="2" t="s">
        <v>5082</v>
      </c>
      <c r="B2653" s="2" t="s">
        <v>4642</v>
      </c>
      <c r="C2653" s="2" t="s">
        <v>1944</v>
      </c>
      <c r="D2653" s="2">
        <v>122378</v>
      </c>
      <c r="E2653" s="2" t="s">
        <v>1944</v>
      </c>
      <c r="F2653" s="2" t="s">
        <v>6331</v>
      </c>
      <c r="G2653">
        <f>B2653+1-1</f>
        <v>32601</v>
      </c>
    </row>
    <row r="2654" spans="1:7" hidden="1" x14ac:dyDescent="0.25">
      <c r="A2654" s="2" t="s">
        <v>4870</v>
      </c>
      <c r="B2654" s="2" t="s">
        <v>4871</v>
      </c>
      <c r="C2654" s="2" t="s">
        <v>4872</v>
      </c>
      <c r="D2654" s="2">
        <v>6981</v>
      </c>
      <c r="E2654" s="2" t="s">
        <v>4872</v>
      </c>
      <c r="F2654" s="2" t="s">
        <v>6378</v>
      </c>
      <c r="G2654">
        <f>B2654+1-1</f>
        <v>32602</v>
      </c>
    </row>
    <row r="2655" spans="1:7" hidden="1" x14ac:dyDescent="0.25">
      <c r="A2655" s="2" t="s">
        <v>5049</v>
      </c>
      <c r="B2655" s="2" t="s">
        <v>4871</v>
      </c>
      <c r="C2655" s="2" t="s">
        <v>5050</v>
      </c>
      <c r="D2655" s="2">
        <v>1880</v>
      </c>
      <c r="E2655" s="2" t="s">
        <v>5050</v>
      </c>
      <c r="F2655" s="2" t="s">
        <v>6378</v>
      </c>
      <c r="G2655">
        <f>B2655+1-1</f>
        <v>32602</v>
      </c>
    </row>
    <row r="2656" spans="1:7" hidden="1" x14ac:dyDescent="0.25">
      <c r="A2656" s="2" t="s">
        <v>5096</v>
      </c>
      <c r="B2656" s="2" t="s">
        <v>4871</v>
      </c>
      <c r="C2656" s="2" t="s">
        <v>5097</v>
      </c>
      <c r="D2656" s="2">
        <v>18126</v>
      </c>
      <c r="E2656" s="2" t="s">
        <v>5097</v>
      </c>
      <c r="F2656" s="2" t="s">
        <v>6378</v>
      </c>
      <c r="G2656">
        <f>B2656+1-1</f>
        <v>32602</v>
      </c>
    </row>
    <row r="2657" spans="1:7" hidden="1" x14ac:dyDescent="0.25">
      <c r="A2657" s="2" t="s">
        <v>4660</v>
      </c>
      <c r="B2657" s="2" t="s">
        <v>4661</v>
      </c>
      <c r="C2657" s="2" t="s">
        <v>4662</v>
      </c>
      <c r="D2657" s="2">
        <v>4385</v>
      </c>
      <c r="E2657" s="2" t="s">
        <v>4662</v>
      </c>
      <c r="F2657" s="2" t="s">
        <v>6337</v>
      </c>
      <c r="G2657">
        <f>B2657+1-1</f>
        <v>32603</v>
      </c>
    </row>
    <row r="2658" spans="1:7" hidden="1" x14ac:dyDescent="0.25">
      <c r="A2658" s="2" t="s">
        <v>4800</v>
      </c>
      <c r="B2658" s="2" t="s">
        <v>4801</v>
      </c>
      <c r="C2658" s="2" t="s">
        <v>4802</v>
      </c>
      <c r="D2658" s="2">
        <v>1794</v>
      </c>
      <c r="E2658" s="2" t="s">
        <v>4802</v>
      </c>
      <c r="F2658" s="2" t="s">
        <v>6369</v>
      </c>
      <c r="G2658">
        <f>B2658+1-1</f>
        <v>32604</v>
      </c>
    </row>
    <row r="2659" spans="1:7" hidden="1" x14ac:dyDescent="0.25">
      <c r="A2659" s="2" t="s">
        <v>4840</v>
      </c>
      <c r="B2659" s="2" t="s">
        <v>4801</v>
      </c>
      <c r="C2659" s="2" t="s">
        <v>4554</v>
      </c>
      <c r="D2659" s="2">
        <v>5283</v>
      </c>
      <c r="E2659" s="2" t="s">
        <v>4554</v>
      </c>
      <c r="F2659" s="2" t="s">
        <v>6369</v>
      </c>
      <c r="G2659">
        <f>B2659+1-1</f>
        <v>32604</v>
      </c>
    </row>
    <row r="2660" spans="1:7" hidden="1" x14ac:dyDescent="0.25">
      <c r="A2660" s="2" t="s">
        <v>5083</v>
      </c>
      <c r="B2660" s="2" t="s">
        <v>4801</v>
      </c>
      <c r="C2660" s="2" t="s">
        <v>5084</v>
      </c>
      <c r="D2660" s="2">
        <v>15121</v>
      </c>
      <c r="E2660" s="2" t="s">
        <v>5084</v>
      </c>
      <c r="F2660" s="2" t="s">
        <v>6369</v>
      </c>
      <c r="G2660">
        <f>B2660+1-1</f>
        <v>32604</v>
      </c>
    </row>
    <row r="2661" spans="1:7" hidden="1" x14ac:dyDescent="0.25">
      <c r="A2661" s="2" t="s">
        <v>4693</v>
      </c>
      <c r="B2661" s="2" t="s">
        <v>4694</v>
      </c>
      <c r="C2661" s="2" t="s">
        <v>1259</v>
      </c>
      <c r="D2661" s="2">
        <v>34371</v>
      </c>
      <c r="E2661" s="2" t="s">
        <v>1259</v>
      </c>
      <c r="F2661" s="2" t="s">
        <v>6346</v>
      </c>
      <c r="G2661">
        <f>B2661+1-1</f>
        <v>32701</v>
      </c>
    </row>
    <row r="2662" spans="1:7" hidden="1" x14ac:dyDescent="0.25">
      <c r="A2662" s="2" t="s">
        <v>4727</v>
      </c>
      <c r="B2662" s="2" t="s">
        <v>4694</v>
      </c>
      <c r="C2662" s="2" t="s">
        <v>4728</v>
      </c>
      <c r="D2662" s="2">
        <v>9710</v>
      </c>
      <c r="E2662" s="2" t="s">
        <v>4728</v>
      </c>
      <c r="F2662" s="2" t="s">
        <v>6346</v>
      </c>
      <c r="G2662">
        <f>B2662+1-1</f>
        <v>32701</v>
      </c>
    </row>
    <row r="2663" spans="1:7" hidden="1" x14ac:dyDescent="0.25">
      <c r="A2663" s="2" t="s">
        <v>4952</v>
      </c>
      <c r="B2663" s="2" t="s">
        <v>4694</v>
      </c>
      <c r="C2663" s="2" t="s">
        <v>1688</v>
      </c>
      <c r="D2663" s="2">
        <v>4531</v>
      </c>
      <c r="E2663" s="2" t="s">
        <v>1688</v>
      </c>
      <c r="F2663" s="2" t="s">
        <v>6346</v>
      </c>
      <c r="G2663">
        <f>B2663+1-1</f>
        <v>32701</v>
      </c>
    </row>
    <row r="2664" spans="1:7" hidden="1" x14ac:dyDescent="0.25">
      <c r="A2664" s="2" t="s">
        <v>5019</v>
      </c>
      <c r="B2664" s="2" t="s">
        <v>4694</v>
      </c>
      <c r="C2664" s="2" t="s">
        <v>5020</v>
      </c>
      <c r="D2664" s="2">
        <v>5401</v>
      </c>
      <c r="E2664" s="2" t="s">
        <v>5020</v>
      </c>
      <c r="F2664" s="2" t="s">
        <v>6346</v>
      </c>
      <c r="G2664">
        <f>B2664+1-1</f>
        <v>32701</v>
      </c>
    </row>
    <row r="2665" spans="1:7" hidden="1" x14ac:dyDescent="0.25">
      <c r="A2665" s="2" t="s">
        <v>4740</v>
      </c>
      <c r="B2665" s="2" t="s">
        <v>4741</v>
      </c>
      <c r="C2665" s="2" t="s">
        <v>1783</v>
      </c>
      <c r="D2665" s="2">
        <v>13381</v>
      </c>
      <c r="E2665" s="2" t="s">
        <v>1783</v>
      </c>
      <c r="F2665" s="2" t="s">
        <v>6358</v>
      </c>
      <c r="G2665">
        <f>B2665+1-1</f>
        <v>32702</v>
      </c>
    </row>
    <row r="2666" spans="1:7" hidden="1" x14ac:dyDescent="0.25">
      <c r="A2666" s="2" t="s">
        <v>4789</v>
      </c>
      <c r="B2666" s="2" t="s">
        <v>4741</v>
      </c>
      <c r="C2666" s="2" t="s">
        <v>4790</v>
      </c>
      <c r="D2666" s="2">
        <v>27991</v>
      </c>
      <c r="E2666" s="2" t="s">
        <v>4790</v>
      </c>
      <c r="F2666" s="2" t="s">
        <v>6358</v>
      </c>
      <c r="G2666">
        <f>B2666+1-1</f>
        <v>32702</v>
      </c>
    </row>
    <row r="2667" spans="1:7" hidden="1" x14ac:dyDescent="0.25">
      <c r="A2667" s="2" t="s">
        <v>4837</v>
      </c>
      <c r="B2667" s="2" t="s">
        <v>4741</v>
      </c>
      <c r="C2667" s="2" t="s">
        <v>774</v>
      </c>
      <c r="D2667" s="2">
        <v>7733</v>
      </c>
      <c r="E2667" s="2" t="s">
        <v>774</v>
      </c>
      <c r="F2667" s="2" t="s">
        <v>6358</v>
      </c>
      <c r="G2667">
        <f>B2667+1-1</f>
        <v>32702</v>
      </c>
    </row>
    <row r="2668" spans="1:7" hidden="1" x14ac:dyDescent="0.25">
      <c r="A2668" s="2" t="s">
        <v>4675</v>
      </c>
      <c r="B2668" s="2" t="s">
        <v>4676</v>
      </c>
      <c r="C2668" s="2" t="s">
        <v>4677</v>
      </c>
      <c r="D2668" s="2">
        <v>15125</v>
      </c>
      <c r="E2668" s="2" t="s">
        <v>4677</v>
      </c>
      <c r="F2668" s="2" t="s">
        <v>6341</v>
      </c>
      <c r="G2668">
        <f>B2668+1-1</f>
        <v>32801</v>
      </c>
    </row>
    <row r="2669" spans="1:7" hidden="1" x14ac:dyDescent="0.25">
      <c r="A2669" s="2" t="s">
        <v>4791</v>
      </c>
      <c r="B2669" s="2" t="s">
        <v>4676</v>
      </c>
      <c r="C2669" s="2" t="s">
        <v>4792</v>
      </c>
      <c r="D2669" s="2">
        <v>17712</v>
      </c>
      <c r="E2669" s="2" t="s">
        <v>4792</v>
      </c>
      <c r="F2669" s="2" t="s">
        <v>6341</v>
      </c>
      <c r="G2669">
        <f>B2669+1-1</f>
        <v>32801</v>
      </c>
    </row>
    <row r="2670" spans="1:7" hidden="1" x14ac:dyDescent="0.25">
      <c r="A2670" s="2" t="s">
        <v>4854</v>
      </c>
      <c r="B2670" s="2" t="s">
        <v>4676</v>
      </c>
      <c r="C2670" s="2" t="s">
        <v>3073</v>
      </c>
      <c r="D2670" s="2">
        <v>27146</v>
      </c>
      <c r="E2670" s="2" t="s">
        <v>3073</v>
      </c>
      <c r="F2670" s="2" t="s">
        <v>6341</v>
      </c>
      <c r="G2670">
        <f>B2670+1-1</f>
        <v>32801</v>
      </c>
    </row>
    <row r="2671" spans="1:7" hidden="1" x14ac:dyDescent="0.25">
      <c r="A2671" s="2" t="s">
        <v>4933</v>
      </c>
      <c r="B2671" s="2" t="s">
        <v>4676</v>
      </c>
      <c r="C2671" s="2" t="s">
        <v>4934</v>
      </c>
      <c r="D2671" s="2">
        <v>189123</v>
      </c>
      <c r="E2671" s="2" t="s">
        <v>4934</v>
      </c>
      <c r="F2671" s="2" t="s">
        <v>6341</v>
      </c>
      <c r="G2671">
        <f>B2671+1-1</f>
        <v>32801</v>
      </c>
    </row>
    <row r="2672" spans="1:7" hidden="1" x14ac:dyDescent="0.25">
      <c r="A2672" s="2" t="s">
        <v>4806</v>
      </c>
      <c r="B2672" s="2" t="s">
        <v>4807</v>
      </c>
      <c r="C2672" s="2" t="s">
        <v>4808</v>
      </c>
      <c r="D2672" s="2">
        <v>15818</v>
      </c>
      <c r="E2672" s="2" t="s">
        <v>4808</v>
      </c>
      <c r="F2672" s="2" t="s">
        <v>6370</v>
      </c>
      <c r="G2672">
        <f>B2672+1-1</f>
        <v>32802</v>
      </c>
    </row>
    <row r="2673" spans="1:7" hidden="1" x14ac:dyDescent="0.25">
      <c r="A2673" s="2" t="s">
        <v>4915</v>
      </c>
      <c r="B2673" s="2" t="s">
        <v>4807</v>
      </c>
      <c r="C2673" s="2" t="s">
        <v>798</v>
      </c>
      <c r="D2673" s="2">
        <v>12665</v>
      </c>
      <c r="E2673" s="2" t="s">
        <v>798</v>
      </c>
      <c r="F2673" s="2" t="s">
        <v>6370</v>
      </c>
      <c r="G2673">
        <f>B2673+1-1</f>
        <v>32802</v>
      </c>
    </row>
    <row r="2674" spans="1:7" hidden="1" x14ac:dyDescent="0.25">
      <c r="A2674" s="2" t="s">
        <v>4917</v>
      </c>
      <c r="B2674" s="2" t="s">
        <v>4807</v>
      </c>
      <c r="C2674" s="2" t="s">
        <v>157</v>
      </c>
      <c r="D2674" s="2">
        <v>20946</v>
      </c>
      <c r="E2674" s="2" t="s">
        <v>157</v>
      </c>
      <c r="F2674" s="2" t="s">
        <v>6370</v>
      </c>
      <c r="G2674">
        <f>B2674+1-1</f>
        <v>32802</v>
      </c>
    </row>
    <row r="2675" spans="1:7" hidden="1" x14ac:dyDescent="0.25">
      <c r="A2675" s="2" t="s">
        <v>4965</v>
      </c>
      <c r="B2675" s="2" t="s">
        <v>4807</v>
      </c>
      <c r="C2675" s="2" t="s">
        <v>4966</v>
      </c>
      <c r="D2675" s="2">
        <v>39926</v>
      </c>
      <c r="E2675" s="2" t="s">
        <v>4966</v>
      </c>
      <c r="F2675" s="2" t="s">
        <v>6370</v>
      </c>
      <c r="G2675">
        <f>B2675+1-1</f>
        <v>32802</v>
      </c>
    </row>
    <row r="2676" spans="1:7" hidden="1" x14ac:dyDescent="0.25">
      <c r="A2676" s="2" t="s">
        <v>4666</v>
      </c>
      <c r="B2676" s="2" t="s">
        <v>4667</v>
      </c>
      <c r="C2676" s="2" t="s">
        <v>1967</v>
      </c>
      <c r="D2676" s="2">
        <v>191088</v>
      </c>
      <c r="E2676" s="2" t="s">
        <v>1967</v>
      </c>
      <c r="F2676" s="2" t="s">
        <v>6339</v>
      </c>
      <c r="G2676">
        <f>B2676+1-1</f>
        <v>32900</v>
      </c>
    </row>
    <row r="2677" spans="1:7" hidden="1" x14ac:dyDescent="0.25">
      <c r="A2677" s="2" t="s">
        <v>4747</v>
      </c>
      <c r="B2677" s="2" t="s">
        <v>4667</v>
      </c>
      <c r="C2677" s="2" t="s">
        <v>4748</v>
      </c>
      <c r="D2677" s="2">
        <v>64213</v>
      </c>
      <c r="E2677" s="2" t="s">
        <v>4748</v>
      </c>
      <c r="F2677" s="2" t="s">
        <v>6339</v>
      </c>
      <c r="G2677">
        <f>B2677+1-1</f>
        <v>32900</v>
      </c>
    </row>
    <row r="2678" spans="1:7" hidden="1" x14ac:dyDescent="0.25">
      <c r="A2678" s="2" t="s">
        <v>4909</v>
      </c>
      <c r="B2678" s="2" t="s">
        <v>4667</v>
      </c>
      <c r="C2678" s="2" t="s">
        <v>4910</v>
      </c>
      <c r="D2678" s="2">
        <v>13521</v>
      </c>
      <c r="E2678" s="2" t="s">
        <v>4910</v>
      </c>
      <c r="F2678" s="2" t="s">
        <v>6339</v>
      </c>
      <c r="G2678">
        <f>B2678+1-1</f>
        <v>32900</v>
      </c>
    </row>
    <row r="2679" spans="1:7" hidden="1" x14ac:dyDescent="0.25">
      <c r="A2679" s="2" t="s">
        <v>4857</v>
      </c>
      <c r="B2679" s="2" t="s">
        <v>4858</v>
      </c>
      <c r="C2679" s="2" t="s">
        <v>4859</v>
      </c>
      <c r="D2679" s="2">
        <v>28981</v>
      </c>
      <c r="E2679" s="2" t="s">
        <v>4859</v>
      </c>
      <c r="F2679" s="2" t="s">
        <v>6377</v>
      </c>
      <c r="G2679">
        <f>B2679+1-1</f>
        <v>33000</v>
      </c>
    </row>
    <row r="2680" spans="1:7" hidden="1" x14ac:dyDescent="0.25">
      <c r="A2680" s="2" t="s">
        <v>4882</v>
      </c>
      <c r="B2680" s="2" t="s">
        <v>4858</v>
      </c>
      <c r="C2680" s="2" t="s">
        <v>353</v>
      </c>
      <c r="D2680" s="2">
        <v>97165</v>
      </c>
      <c r="E2680" s="2" t="s">
        <v>353</v>
      </c>
      <c r="F2680" s="2" t="s">
        <v>6377</v>
      </c>
      <c r="G2680">
        <f>B2680+1-1</f>
        <v>33000</v>
      </c>
    </row>
    <row r="2681" spans="1:7" hidden="1" x14ac:dyDescent="0.25">
      <c r="A2681" s="2" t="s">
        <v>4954</v>
      </c>
      <c r="B2681" s="2" t="s">
        <v>4858</v>
      </c>
      <c r="C2681" s="2" t="s">
        <v>4955</v>
      </c>
      <c r="D2681" s="2">
        <v>17274</v>
      </c>
      <c r="E2681" s="2" t="s">
        <v>4955</v>
      </c>
      <c r="F2681" s="2" t="s">
        <v>6377</v>
      </c>
      <c r="G2681">
        <f>B2681+1-1</f>
        <v>33000</v>
      </c>
    </row>
    <row r="2682" spans="1:7" hidden="1" x14ac:dyDescent="0.25">
      <c r="A2682" s="2" t="s">
        <v>4976</v>
      </c>
      <c r="B2682" s="2" t="s">
        <v>4858</v>
      </c>
      <c r="C2682" s="2" t="s">
        <v>4977</v>
      </c>
      <c r="D2682" s="2">
        <v>25055</v>
      </c>
      <c r="E2682" s="2" t="s">
        <v>4977</v>
      </c>
      <c r="F2682" s="2" t="s">
        <v>6377</v>
      </c>
      <c r="G2682">
        <f>B2682+1-1</f>
        <v>33000</v>
      </c>
    </row>
    <row r="2683" spans="1:7" hidden="1" x14ac:dyDescent="0.25">
      <c r="A2683" s="2" t="s">
        <v>4979</v>
      </c>
      <c r="B2683" s="2" t="s">
        <v>4858</v>
      </c>
      <c r="C2683" s="2" t="s">
        <v>4980</v>
      </c>
      <c r="D2683" s="2">
        <v>64785</v>
      </c>
      <c r="E2683" s="2" t="s">
        <v>4980</v>
      </c>
      <c r="F2683" s="2" t="s">
        <v>6377</v>
      </c>
      <c r="G2683">
        <f>B2683+1-1</f>
        <v>33000</v>
      </c>
    </row>
    <row r="2684" spans="1:7" hidden="1" x14ac:dyDescent="0.25">
      <c r="A2684" s="2" t="s">
        <v>5030</v>
      </c>
      <c r="B2684" s="2" t="s">
        <v>4858</v>
      </c>
      <c r="C2684" s="2" t="s">
        <v>5031</v>
      </c>
      <c r="D2684" s="2">
        <v>5360</v>
      </c>
      <c r="E2684" s="2" t="s">
        <v>5031</v>
      </c>
      <c r="F2684" s="2" t="s">
        <v>6377</v>
      </c>
      <c r="G2684">
        <f>B2684+1-1</f>
        <v>33000</v>
      </c>
    </row>
    <row r="2685" spans="1:7" hidden="1" x14ac:dyDescent="0.25">
      <c r="A2685" s="2" t="s">
        <v>5043</v>
      </c>
      <c r="B2685" s="2" t="s">
        <v>4858</v>
      </c>
      <c r="C2685" s="2" t="s">
        <v>5044</v>
      </c>
      <c r="D2685" s="2">
        <v>1170103</v>
      </c>
      <c r="E2685" s="2" t="s">
        <v>5044</v>
      </c>
      <c r="F2685" s="2" t="s">
        <v>6377</v>
      </c>
      <c r="G2685">
        <f>B2685+1-1</f>
        <v>33000</v>
      </c>
    </row>
    <row r="2686" spans="1:7" hidden="1" x14ac:dyDescent="0.25">
      <c r="A2686" s="2" t="s">
        <v>5091</v>
      </c>
      <c r="B2686" s="2" t="s">
        <v>4858</v>
      </c>
      <c r="C2686" s="2" t="s">
        <v>5092</v>
      </c>
      <c r="D2686" s="2">
        <v>34679</v>
      </c>
      <c r="E2686" s="2" t="s">
        <v>5092</v>
      </c>
      <c r="F2686" s="2" t="s">
        <v>6377</v>
      </c>
      <c r="G2686">
        <f>B2686+1-1</f>
        <v>33000</v>
      </c>
    </row>
    <row r="2687" spans="1:7" hidden="1" x14ac:dyDescent="0.25">
      <c r="A2687" s="2" t="s">
        <v>4729</v>
      </c>
      <c r="B2687" s="2" t="s">
        <v>4730</v>
      </c>
      <c r="C2687" s="2" t="s">
        <v>4731</v>
      </c>
      <c r="D2687" s="2">
        <v>264036</v>
      </c>
      <c r="E2687" s="2" t="s">
        <v>4731</v>
      </c>
      <c r="F2687" s="2" t="s">
        <v>6355</v>
      </c>
      <c r="G2687">
        <f>B2687+1-1</f>
        <v>33100</v>
      </c>
    </row>
    <row r="2688" spans="1:7" hidden="1" x14ac:dyDescent="0.25">
      <c r="A2688" s="2" t="s">
        <v>4745</v>
      </c>
      <c r="B2688" s="2" t="s">
        <v>4730</v>
      </c>
      <c r="C2688" s="2" t="s">
        <v>4746</v>
      </c>
      <c r="D2688" s="2">
        <v>30777</v>
      </c>
      <c r="E2688" s="2" t="s">
        <v>4746</v>
      </c>
      <c r="F2688" s="2" t="s">
        <v>6355</v>
      </c>
      <c r="G2688">
        <f>B2688+1-1</f>
        <v>33100</v>
      </c>
    </row>
    <row r="2689" spans="1:7" hidden="1" x14ac:dyDescent="0.25">
      <c r="A2689" s="2" t="s">
        <v>4762</v>
      </c>
      <c r="B2689" s="2" t="s">
        <v>4730</v>
      </c>
      <c r="C2689" s="2" t="s">
        <v>118</v>
      </c>
      <c r="D2689" s="2">
        <v>1852810</v>
      </c>
      <c r="E2689" s="2" t="s">
        <v>118</v>
      </c>
      <c r="F2689" s="2" t="s">
        <v>6355</v>
      </c>
      <c r="G2689">
        <f>B2689+1-1</f>
        <v>33100</v>
      </c>
    </row>
    <row r="2690" spans="1:7" hidden="1" x14ac:dyDescent="0.25">
      <c r="A2690" s="2" t="s">
        <v>4768</v>
      </c>
      <c r="B2690" s="2" t="s">
        <v>4730</v>
      </c>
      <c r="C2690" s="2" t="s">
        <v>4769</v>
      </c>
      <c r="D2690" s="2">
        <v>273525</v>
      </c>
      <c r="E2690" s="2" t="s">
        <v>4769</v>
      </c>
      <c r="F2690" s="2" t="s">
        <v>6355</v>
      </c>
      <c r="G2690">
        <f>B2690+1-1</f>
        <v>33100</v>
      </c>
    </row>
    <row r="2691" spans="1:7" hidden="1" x14ac:dyDescent="0.25">
      <c r="A2691" s="2" t="s">
        <v>4787</v>
      </c>
      <c r="B2691" s="2" t="s">
        <v>4730</v>
      </c>
      <c r="C2691" s="2" t="s">
        <v>1800</v>
      </c>
      <c r="D2691" s="2">
        <v>85167</v>
      </c>
      <c r="E2691" s="2" t="s">
        <v>1800</v>
      </c>
      <c r="F2691" s="2" t="s">
        <v>6355</v>
      </c>
      <c r="G2691">
        <f>B2691+1-1</f>
        <v>33100</v>
      </c>
    </row>
    <row r="2692" spans="1:7" hidden="1" x14ac:dyDescent="0.25">
      <c r="A2692" s="2" t="s">
        <v>4886</v>
      </c>
      <c r="B2692" s="2" t="s">
        <v>4730</v>
      </c>
      <c r="C2692" s="2" t="s">
        <v>4887</v>
      </c>
      <c r="D2692" s="2">
        <v>52220</v>
      </c>
      <c r="E2692" s="2" t="s">
        <v>4887</v>
      </c>
      <c r="F2692" s="2" t="s">
        <v>6355</v>
      </c>
      <c r="G2692">
        <f>B2692+1-1</f>
        <v>33100</v>
      </c>
    </row>
    <row r="2693" spans="1:7" hidden="1" x14ac:dyDescent="0.25">
      <c r="A2693" s="2" t="s">
        <v>5005</v>
      </c>
      <c r="B2693" s="2" t="s">
        <v>4730</v>
      </c>
      <c r="C2693" s="2" t="s">
        <v>5006</v>
      </c>
      <c r="D2693" s="2">
        <v>25604</v>
      </c>
      <c r="E2693" s="2" t="s">
        <v>5006</v>
      </c>
      <c r="F2693" s="2" t="s">
        <v>6355</v>
      </c>
      <c r="G2693">
        <f>B2693+1-1</f>
        <v>33100</v>
      </c>
    </row>
    <row r="2694" spans="1:7" hidden="1" x14ac:dyDescent="0.25">
      <c r="A2694" s="2" t="s">
        <v>4766</v>
      </c>
      <c r="B2694" s="2" t="s">
        <v>4767</v>
      </c>
      <c r="C2694" s="2" t="s">
        <v>593</v>
      </c>
      <c r="D2694" s="2">
        <v>4857</v>
      </c>
      <c r="E2694" s="2" t="s">
        <v>593</v>
      </c>
      <c r="F2694" s="2" t="s">
        <v>6363</v>
      </c>
      <c r="G2694">
        <f>B2694+1-1</f>
        <v>33200</v>
      </c>
    </row>
    <row r="2695" spans="1:7" hidden="1" x14ac:dyDescent="0.25">
      <c r="A2695" s="2" t="s">
        <v>4860</v>
      </c>
      <c r="B2695" s="2" t="s">
        <v>4767</v>
      </c>
      <c r="C2695" s="2" t="s">
        <v>2054</v>
      </c>
      <c r="D2695" s="2">
        <v>28833</v>
      </c>
      <c r="E2695" s="2" t="s">
        <v>2054</v>
      </c>
      <c r="F2695" s="2" t="s">
        <v>6363</v>
      </c>
      <c r="G2695">
        <f>B2695+1-1</f>
        <v>33200</v>
      </c>
    </row>
    <row r="2696" spans="1:7" hidden="1" x14ac:dyDescent="0.25">
      <c r="A2696" s="2" t="s">
        <v>4865</v>
      </c>
      <c r="B2696" s="2" t="s">
        <v>4767</v>
      </c>
      <c r="C2696" s="2" t="s">
        <v>4866</v>
      </c>
      <c r="D2696" s="2">
        <v>64343</v>
      </c>
      <c r="E2696" s="2" t="s">
        <v>4866</v>
      </c>
      <c r="F2696" s="2" t="s">
        <v>6363</v>
      </c>
      <c r="G2696">
        <f>B2696+1-1</f>
        <v>33200</v>
      </c>
    </row>
    <row r="2697" spans="1:7" hidden="1" x14ac:dyDescent="0.25">
      <c r="A2697" s="2" t="s">
        <v>4906</v>
      </c>
      <c r="B2697" s="2" t="s">
        <v>4767</v>
      </c>
      <c r="C2697" s="2" t="s">
        <v>148</v>
      </c>
      <c r="D2697" s="2">
        <v>43949</v>
      </c>
      <c r="E2697" s="2" t="s">
        <v>148</v>
      </c>
      <c r="F2697" s="2" t="s">
        <v>6363</v>
      </c>
      <c r="G2697">
        <f>B2697+1-1</f>
        <v>33200</v>
      </c>
    </row>
    <row r="2698" spans="1:7" hidden="1" x14ac:dyDescent="0.25">
      <c r="A2698" s="2" t="s">
        <v>4989</v>
      </c>
      <c r="B2698" s="2" t="s">
        <v>4767</v>
      </c>
      <c r="C2698" s="2" t="s">
        <v>4990</v>
      </c>
      <c r="D2698" s="2">
        <v>6715</v>
      </c>
      <c r="E2698" s="2" t="s">
        <v>4990</v>
      </c>
      <c r="F2698" s="2" t="s">
        <v>6363</v>
      </c>
      <c r="G2698">
        <f>B2698+1-1</f>
        <v>33200</v>
      </c>
    </row>
    <row r="2699" spans="1:7" hidden="1" x14ac:dyDescent="0.25">
      <c r="A2699" s="2" t="s">
        <v>4997</v>
      </c>
      <c r="B2699" s="2" t="s">
        <v>4767</v>
      </c>
      <c r="C2699" s="2" t="s">
        <v>4998</v>
      </c>
      <c r="D2699" s="2">
        <v>14317</v>
      </c>
      <c r="E2699" s="2" t="s">
        <v>4998</v>
      </c>
      <c r="F2699" s="2" t="s">
        <v>6363</v>
      </c>
      <c r="G2699">
        <f>B2699+1-1</f>
        <v>33200</v>
      </c>
    </row>
    <row r="2700" spans="1:7" hidden="1" x14ac:dyDescent="0.25">
      <c r="A2700" s="2" t="s">
        <v>4630</v>
      </c>
      <c r="B2700" s="2" t="s">
        <v>4631</v>
      </c>
      <c r="C2700" s="2" t="s">
        <v>1746</v>
      </c>
      <c r="D2700" s="2">
        <v>48024</v>
      </c>
      <c r="E2700" s="2" t="s">
        <v>1746</v>
      </c>
      <c r="F2700" s="2" t="s">
        <v>6327</v>
      </c>
      <c r="G2700">
        <f>B2700+1-1</f>
        <v>33300</v>
      </c>
    </row>
    <row r="2701" spans="1:7" hidden="1" x14ac:dyDescent="0.25">
      <c r="A2701" s="2" t="s">
        <v>4716</v>
      </c>
      <c r="B2701" s="2" t="s">
        <v>4631</v>
      </c>
      <c r="C2701" s="2" t="s">
        <v>84</v>
      </c>
      <c r="D2701" s="2">
        <v>41049</v>
      </c>
      <c r="E2701" s="2" t="s">
        <v>84</v>
      </c>
      <c r="F2701" s="2" t="s">
        <v>6327</v>
      </c>
      <c r="G2701">
        <f>B2701+1-1</f>
        <v>33300</v>
      </c>
    </row>
    <row r="2702" spans="1:7" hidden="1" x14ac:dyDescent="0.25">
      <c r="A2702" s="2" t="s">
        <v>4852</v>
      </c>
      <c r="B2702" s="2" t="s">
        <v>4631</v>
      </c>
      <c r="C2702" s="2" t="s">
        <v>1318</v>
      </c>
      <c r="D2702" s="2">
        <v>58543</v>
      </c>
      <c r="E2702" s="2" t="s">
        <v>1318</v>
      </c>
      <c r="F2702" s="2" t="s">
        <v>6327</v>
      </c>
      <c r="G2702">
        <f>B2702+1-1</f>
        <v>33300</v>
      </c>
    </row>
    <row r="2703" spans="1:7" hidden="1" x14ac:dyDescent="0.25">
      <c r="A2703" s="2" t="s">
        <v>5029</v>
      </c>
      <c r="B2703" s="2" t="s">
        <v>4631</v>
      </c>
      <c r="C2703" s="2" t="s">
        <v>1926</v>
      </c>
      <c r="D2703" s="2">
        <v>151309</v>
      </c>
      <c r="E2703" s="2" t="s">
        <v>1926</v>
      </c>
      <c r="F2703" s="2" t="s">
        <v>6327</v>
      </c>
      <c r="G2703">
        <f>B2703+1-1</f>
        <v>33300</v>
      </c>
    </row>
    <row r="2704" spans="1:7" hidden="1" x14ac:dyDescent="0.25">
      <c r="A2704" s="2" t="s">
        <v>5068</v>
      </c>
      <c r="B2704" s="2" t="s">
        <v>4631</v>
      </c>
      <c r="C2704" s="2" t="s">
        <v>5069</v>
      </c>
      <c r="D2704" s="2">
        <v>37944</v>
      </c>
      <c r="E2704" s="2" t="s">
        <v>5069</v>
      </c>
      <c r="F2704" s="2" t="s">
        <v>6327</v>
      </c>
      <c r="G2704">
        <f>B2704+1-1</f>
        <v>33300</v>
      </c>
    </row>
    <row r="2705" spans="1:7" hidden="1" x14ac:dyDescent="0.25">
      <c r="A2705" s="2" t="s">
        <v>5093</v>
      </c>
      <c r="B2705" s="2" t="s">
        <v>4631</v>
      </c>
      <c r="C2705" s="2" t="s">
        <v>3974</v>
      </c>
      <c r="D2705" s="2">
        <v>29380</v>
      </c>
      <c r="E2705" s="2" t="s">
        <v>3974</v>
      </c>
      <c r="F2705" s="2" t="s">
        <v>6327</v>
      </c>
      <c r="G2705">
        <f>B2705+1-1</f>
        <v>33300</v>
      </c>
    </row>
    <row r="2706" spans="1:7" hidden="1" x14ac:dyDescent="0.25">
      <c r="A2706" s="2" t="s">
        <v>4829</v>
      </c>
      <c r="B2706" s="2" t="s">
        <v>4830</v>
      </c>
      <c r="C2706" s="2" t="s">
        <v>4831</v>
      </c>
      <c r="D2706" s="2">
        <v>104948</v>
      </c>
      <c r="E2706" s="2" t="s">
        <v>4831</v>
      </c>
      <c r="F2706" s="2" t="s">
        <v>6374</v>
      </c>
      <c r="G2706">
        <f>B2706+1-1</f>
        <v>33400</v>
      </c>
    </row>
    <row r="2707" spans="1:7" hidden="1" x14ac:dyDescent="0.25">
      <c r="A2707" s="2" t="s">
        <v>4844</v>
      </c>
      <c r="B2707" s="2" t="s">
        <v>4830</v>
      </c>
      <c r="C2707" s="2" t="s">
        <v>1481</v>
      </c>
      <c r="D2707" s="2">
        <v>57483</v>
      </c>
      <c r="E2707" s="2" t="s">
        <v>1481</v>
      </c>
      <c r="F2707" s="2" t="s">
        <v>6374</v>
      </c>
      <c r="G2707">
        <f>B2707+1-1</f>
        <v>33400</v>
      </c>
    </row>
    <row r="2708" spans="1:7" hidden="1" x14ac:dyDescent="0.25">
      <c r="A2708" s="2" t="s">
        <v>4938</v>
      </c>
      <c r="B2708" s="2" t="s">
        <v>4830</v>
      </c>
      <c r="C2708" s="2" t="s">
        <v>167</v>
      </c>
      <c r="D2708" s="2">
        <v>9984</v>
      </c>
      <c r="E2708" s="2" t="s">
        <v>167</v>
      </c>
      <c r="F2708" s="2" t="s">
        <v>6374</v>
      </c>
      <c r="G2708">
        <f>B2708+1-1</f>
        <v>33400</v>
      </c>
    </row>
    <row r="2709" spans="1:7" hidden="1" x14ac:dyDescent="0.25">
      <c r="A2709" s="2" t="s">
        <v>4978</v>
      </c>
      <c r="B2709" s="2" t="s">
        <v>4830</v>
      </c>
      <c r="C2709" s="2" t="s">
        <v>2815</v>
      </c>
      <c r="D2709" s="2">
        <v>22035</v>
      </c>
      <c r="E2709" s="2" t="s">
        <v>2815</v>
      </c>
      <c r="F2709" s="2" t="s">
        <v>6374</v>
      </c>
      <c r="G2709">
        <f>B2709+1-1</f>
        <v>33400</v>
      </c>
    </row>
    <row r="2710" spans="1:7" hidden="1" x14ac:dyDescent="0.25">
      <c r="A2710" s="2" t="s">
        <v>5009</v>
      </c>
      <c r="B2710" s="2" t="s">
        <v>4830</v>
      </c>
      <c r="C2710" s="2" t="s">
        <v>5010</v>
      </c>
      <c r="D2710" s="2">
        <v>43735</v>
      </c>
      <c r="E2710" s="2" t="s">
        <v>5010</v>
      </c>
      <c r="F2710" s="2" t="s">
        <v>6374</v>
      </c>
      <c r="G2710">
        <f>B2710+1-1</f>
        <v>33400</v>
      </c>
    </row>
    <row r="2711" spans="1:7" hidden="1" x14ac:dyDescent="0.25">
      <c r="A2711" s="2" t="s">
        <v>5060</v>
      </c>
      <c r="B2711" s="2" t="s">
        <v>4830</v>
      </c>
      <c r="C2711" s="2" t="s">
        <v>5061</v>
      </c>
      <c r="D2711" s="2">
        <v>31370</v>
      </c>
      <c r="E2711" s="2" t="s">
        <v>5061</v>
      </c>
      <c r="F2711" s="2" t="s">
        <v>6374</v>
      </c>
      <c r="G2711">
        <f>B2711+1-1</f>
        <v>33400</v>
      </c>
    </row>
    <row r="2712" spans="1:7" hidden="1" x14ac:dyDescent="0.25">
      <c r="A2712" s="2" t="s">
        <v>360</v>
      </c>
      <c r="B2712" s="2" t="s">
        <v>361</v>
      </c>
      <c r="C2712" s="2" t="s">
        <v>362</v>
      </c>
      <c r="D2712" s="2">
        <v>13966</v>
      </c>
      <c r="E2712" s="2" t="s">
        <v>362</v>
      </c>
      <c r="F2712" s="2" t="s">
        <v>5771</v>
      </c>
      <c r="G2712">
        <f>B2712+1-1</f>
        <v>33500</v>
      </c>
    </row>
    <row r="2713" spans="1:7" hidden="1" x14ac:dyDescent="0.25">
      <c r="A2713" s="2" t="s">
        <v>369</v>
      </c>
      <c r="B2713" s="2" t="s">
        <v>361</v>
      </c>
      <c r="C2713" s="2" t="s">
        <v>370</v>
      </c>
      <c r="D2713" s="2">
        <v>38467</v>
      </c>
      <c r="E2713" s="2" t="s">
        <v>370</v>
      </c>
      <c r="F2713" s="2" t="s">
        <v>5771</v>
      </c>
      <c r="G2713">
        <f>B2713+1-1</f>
        <v>33500</v>
      </c>
    </row>
    <row r="2714" spans="1:7" hidden="1" x14ac:dyDescent="0.25">
      <c r="A2714" s="2" t="s">
        <v>4678</v>
      </c>
      <c r="B2714" s="2" t="s">
        <v>361</v>
      </c>
      <c r="C2714" s="2" t="s">
        <v>4679</v>
      </c>
      <c r="D2714" s="2">
        <v>81665</v>
      </c>
      <c r="E2714" s="2" t="s">
        <v>4679</v>
      </c>
      <c r="F2714" s="2" t="s">
        <v>5771</v>
      </c>
      <c r="G2714">
        <f>B2714+1-1</f>
        <v>33500</v>
      </c>
    </row>
    <row r="2715" spans="1:7" hidden="1" x14ac:dyDescent="0.25">
      <c r="A2715" s="2" t="s">
        <v>4707</v>
      </c>
      <c r="B2715" s="2" t="s">
        <v>361</v>
      </c>
      <c r="C2715" s="2" t="s">
        <v>4708</v>
      </c>
      <c r="D2715" s="2">
        <v>9904</v>
      </c>
      <c r="E2715" s="2" t="s">
        <v>4708</v>
      </c>
      <c r="F2715" s="2" t="s">
        <v>5771</v>
      </c>
      <c r="G2715">
        <f>B2715+1-1</f>
        <v>33500</v>
      </c>
    </row>
    <row r="2716" spans="1:7" hidden="1" x14ac:dyDescent="0.25">
      <c r="A2716" s="2" t="s">
        <v>4712</v>
      </c>
      <c r="B2716" s="2" t="s">
        <v>361</v>
      </c>
      <c r="C2716" s="2" t="s">
        <v>1266</v>
      </c>
      <c r="D2716" s="2">
        <v>29982</v>
      </c>
      <c r="E2716" s="2" t="s">
        <v>1266</v>
      </c>
      <c r="F2716" s="2" t="s">
        <v>5771</v>
      </c>
      <c r="G2716">
        <f>B2716+1-1</f>
        <v>33500</v>
      </c>
    </row>
    <row r="2717" spans="1:7" hidden="1" x14ac:dyDescent="0.25">
      <c r="A2717" s="2" t="s">
        <v>4805</v>
      </c>
      <c r="B2717" s="2" t="s">
        <v>361</v>
      </c>
      <c r="C2717" s="2" t="s">
        <v>132</v>
      </c>
      <c r="D2717" s="2">
        <v>7802</v>
      </c>
      <c r="E2717" s="2" t="s">
        <v>132</v>
      </c>
      <c r="F2717" s="2" t="s">
        <v>5771</v>
      </c>
      <c r="G2717">
        <f>B2717+1-1</f>
        <v>33500</v>
      </c>
    </row>
    <row r="2718" spans="1:7" hidden="1" x14ac:dyDescent="0.25">
      <c r="A2718" s="2" t="s">
        <v>4958</v>
      </c>
      <c r="B2718" s="2" t="s">
        <v>361</v>
      </c>
      <c r="C2718" s="2" t="s">
        <v>1872</v>
      </c>
      <c r="D2718" s="2">
        <v>13200</v>
      </c>
      <c r="E2718" s="2" t="s">
        <v>1872</v>
      </c>
      <c r="F2718" s="2" t="s">
        <v>5771</v>
      </c>
      <c r="G2718">
        <f>B2718+1-1</f>
        <v>33500</v>
      </c>
    </row>
    <row r="2719" spans="1:7" hidden="1" x14ac:dyDescent="0.25">
      <c r="A2719" s="2" t="s">
        <v>5051</v>
      </c>
      <c r="B2719" s="2" t="s">
        <v>361</v>
      </c>
      <c r="C2719" s="2" t="s">
        <v>5052</v>
      </c>
      <c r="D2719" s="2">
        <v>24009</v>
      </c>
      <c r="E2719" s="2" t="s">
        <v>5052</v>
      </c>
      <c r="F2719" s="2" t="s">
        <v>5771</v>
      </c>
      <c r="G2719">
        <f>B2719+1-1</f>
        <v>33500</v>
      </c>
    </row>
    <row r="2720" spans="1:7" hidden="1" x14ac:dyDescent="0.25">
      <c r="A2720" s="2" t="s">
        <v>4008</v>
      </c>
      <c r="B2720" s="2" t="s">
        <v>4009</v>
      </c>
      <c r="C2720" s="2" t="s">
        <v>1783</v>
      </c>
      <c r="D2720" s="2">
        <v>111486</v>
      </c>
      <c r="E2720" s="2" t="s">
        <v>1783</v>
      </c>
      <c r="F2720" s="2" t="s">
        <v>6254</v>
      </c>
      <c r="G2720">
        <f>B2720+1-1</f>
        <v>33601</v>
      </c>
    </row>
    <row r="2721" spans="1:7" hidden="1" x14ac:dyDescent="0.25">
      <c r="A2721" s="2" t="s">
        <v>4010</v>
      </c>
      <c r="B2721" s="2" t="s">
        <v>4009</v>
      </c>
      <c r="C2721" s="2" t="s">
        <v>4011</v>
      </c>
      <c r="D2721" s="2">
        <v>6651</v>
      </c>
      <c r="E2721" s="2" t="s">
        <v>4011</v>
      </c>
      <c r="F2721" s="2" t="s">
        <v>6254</v>
      </c>
      <c r="G2721">
        <f>B2721+1-1</f>
        <v>33601</v>
      </c>
    </row>
    <row r="2722" spans="1:7" hidden="1" x14ac:dyDescent="0.25">
      <c r="A2722" s="2" t="s">
        <v>4038</v>
      </c>
      <c r="B2722" s="2" t="s">
        <v>4009</v>
      </c>
      <c r="C2722" s="2" t="s">
        <v>146</v>
      </c>
      <c r="D2722" s="2">
        <v>7010</v>
      </c>
      <c r="E2722" s="2" t="s">
        <v>146</v>
      </c>
      <c r="F2722" s="2" t="s">
        <v>6254</v>
      </c>
      <c r="G2722">
        <f>B2722+1-1</f>
        <v>33601</v>
      </c>
    </row>
    <row r="2723" spans="1:7" hidden="1" x14ac:dyDescent="0.25">
      <c r="A2723" s="2" t="s">
        <v>4095</v>
      </c>
      <c r="B2723" s="2" t="s">
        <v>4009</v>
      </c>
      <c r="C2723" s="2" t="s">
        <v>1084</v>
      </c>
      <c r="D2723" s="2">
        <v>42299</v>
      </c>
      <c r="E2723" s="2" t="s">
        <v>1084</v>
      </c>
      <c r="F2723" s="2" t="s">
        <v>6254</v>
      </c>
      <c r="G2723">
        <f>B2723+1-1</f>
        <v>33601</v>
      </c>
    </row>
    <row r="2724" spans="1:7" hidden="1" x14ac:dyDescent="0.25">
      <c r="A2724" s="2" t="s">
        <v>4028</v>
      </c>
      <c r="B2724" s="2" t="s">
        <v>4029</v>
      </c>
      <c r="C2724" s="2" t="s">
        <v>4030</v>
      </c>
      <c r="D2724" s="2">
        <v>6559</v>
      </c>
      <c r="E2724" s="2" t="s">
        <v>4030</v>
      </c>
      <c r="F2724" s="2" t="s">
        <v>6257</v>
      </c>
      <c r="G2724">
        <f>B2724+1-1</f>
        <v>33602</v>
      </c>
    </row>
    <row r="2725" spans="1:7" hidden="1" x14ac:dyDescent="0.25">
      <c r="A2725" s="2" t="s">
        <v>4031</v>
      </c>
      <c r="B2725" s="2" t="s">
        <v>4029</v>
      </c>
      <c r="C2725" s="2" t="s">
        <v>4032</v>
      </c>
      <c r="D2725" s="2">
        <v>3793</v>
      </c>
      <c r="E2725" s="2" t="s">
        <v>4032</v>
      </c>
      <c r="F2725" s="2" t="s">
        <v>6257</v>
      </c>
      <c r="G2725">
        <f>B2725+1-1</f>
        <v>33602</v>
      </c>
    </row>
    <row r="2726" spans="1:7" hidden="1" x14ac:dyDescent="0.25">
      <c r="A2726" s="2" t="s">
        <v>4037</v>
      </c>
      <c r="B2726" s="2" t="s">
        <v>4029</v>
      </c>
      <c r="C2726" s="2" t="s">
        <v>144</v>
      </c>
      <c r="D2726" s="2">
        <v>28764</v>
      </c>
      <c r="E2726" s="2" t="s">
        <v>144</v>
      </c>
      <c r="F2726" s="2" t="s">
        <v>6257</v>
      </c>
      <c r="G2726">
        <f>B2726+1-1</f>
        <v>33602</v>
      </c>
    </row>
    <row r="2727" spans="1:7" hidden="1" x14ac:dyDescent="0.25">
      <c r="A2727" s="2" t="s">
        <v>4044</v>
      </c>
      <c r="B2727" s="2" t="s">
        <v>4029</v>
      </c>
      <c r="C2727" s="2" t="s">
        <v>629</v>
      </c>
      <c r="D2727" s="2">
        <v>11347</v>
      </c>
      <c r="E2727" s="2" t="s">
        <v>629</v>
      </c>
      <c r="F2727" s="2" t="s">
        <v>6257</v>
      </c>
      <c r="G2727">
        <f>B2727+1-1</f>
        <v>33602</v>
      </c>
    </row>
    <row r="2728" spans="1:7" hidden="1" x14ac:dyDescent="0.25">
      <c r="A2728" s="2" t="s">
        <v>4097</v>
      </c>
      <c r="B2728" s="2" t="s">
        <v>4098</v>
      </c>
      <c r="C2728" s="2" t="s">
        <v>4099</v>
      </c>
      <c r="D2728" s="2">
        <v>10384</v>
      </c>
      <c r="E2728" s="2" t="s">
        <v>4099</v>
      </c>
      <c r="F2728" s="2" t="s">
        <v>6260</v>
      </c>
      <c r="G2728">
        <f>B2728+1-1</f>
        <v>33603</v>
      </c>
    </row>
    <row r="2729" spans="1:7" hidden="1" x14ac:dyDescent="0.25">
      <c r="A2729" s="2" t="s">
        <v>3999</v>
      </c>
      <c r="B2729" s="2" t="s">
        <v>4000</v>
      </c>
      <c r="C2729" s="2" t="s">
        <v>2002</v>
      </c>
      <c r="D2729" s="2">
        <v>42919</v>
      </c>
      <c r="E2729" s="2" t="s">
        <v>2002</v>
      </c>
      <c r="F2729" s="2" t="s">
        <v>6253</v>
      </c>
      <c r="G2729">
        <f>B2729+1-1</f>
        <v>33700</v>
      </c>
    </row>
    <row r="2730" spans="1:7" hidden="1" x14ac:dyDescent="0.25">
      <c r="A2730" s="2" t="s">
        <v>4024</v>
      </c>
      <c r="B2730" s="2" t="s">
        <v>4000</v>
      </c>
      <c r="C2730" s="2" t="s">
        <v>4025</v>
      </c>
      <c r="D2730" s="2">
        <v>26605</v>
      </c>
      <c r="E2730" s="2" t="s">
        <v>4025</v>
      </c>
      <c r="F2730" s="2" t="s">
        <v>6253</v>
      </c>
      <c r="G2730">
        <f>B2730+1-1</f>
        <v>33700</v>
      </c>
    </row>
    <row r="2731" spans="1:7" hidden="1" x14ac:dyDescent="0.25">
      <c r="A2731" s="2" t="s">
        <v>4039</v>
      </c>
      <c r="B2731" s="2" t="s">
        <v>4000</v>
      </c>
      <c r="C2731" s="2" t="s">
        <v>3656</v>
      </c>
      <c r="D2731" s="2">
        <v>10032</v>
      </c>
      <c r="E2731" s="2" t="s">
        <v>3656</v>
      </c>
      <c r="F2731" s="2" t="s">
        <v>6253</v>
      </c>
      <c r="G2731">
        <f>B2731+1-1</f>
        <v>33700</v>
      </c>
    </row>
    <row r="2732" spans="1:7" hidden="1" x14ac:dyDescent="0.25">
      <c r="A2732" s="2" t="s">
        <v>4051</v>
      </c>
      <c r="B2732" s="2" t="s">
        <v>4000</v>
      </c>
      <c r="C2732" s="2" t="s">
        <v>4052</v>
      </c>
      <c r="D2732" s="2">
        <v>8157</v>
      </c>
      <c r="E2732" s="2" t="s">
        <v>4052</v>
      </c>
      <c r="F2732" s="2" t="s">
        <v>6253</v>
      </c>
      <c r="G2732">
        <f>B2732+1-1</f>
        <v>33700</v>
      </c>
    </row>
    <row r="2733" spans="1:7" hidden="1" x14ac:dyDescent="0.25">
      <c r="A2733" s="2" t="s">
        <v>4060</v>
      </c>
      <c r="B2733" s="2" t="s">
        <v>4000</v>
      </c>
      <c r="C2733" s="2" t="s">
        <v>169</v>
      </c>
      <c r="D2733" s="2">
        <v>10829</v>
      </c>
      <c r="E2733" s="2" t="s">
        <v>169</v>
      </c>
      <c r="F2733" s="2" t="s">
        <v>6253</v>
      </c>
      <c r="G2733">
        <f>B2733+1-1</f>
        <v>33700</v>
      </c>
    </row>
    <row r="2734" spans="1:7" hidden="1" x14ac:dyDescent="0.25">
      <c r="A2734" s="2" t="s">
        <v>4063</v>
      </c>
      <c r="B2734" s="2" t="s">
        <v>4000</v>
      </c>
      <c r="C2734" s="2" t="s">
        <v>1047</v>
      </c>
      <c r="D2734" s="2">
        <v>12042</v>
      </c>
      <c r="E2734" s="2" t="s">
        <v>1047</v>
      </c>
      <c r="F2734" s="2" t="s">
        <v>6253</v>
      </c>
      <c r="G2734">
        <f>B2734+1-1</f>
        <v>33700</v>
      </c>
    </row>
    <row r="2735" spans="1:7" hidden="1" x14ac:dyDescent="0.25">
      <c r="A2735" s="2" t="s">
        <v>3987</v>
      </c>
      <c r="B2735" s="2" t="s">
        <v>3988</v>
      </c>
      <c r="C2735" s="2" t="s">
        <v>3989</v>
      </c>
      <c r="D2735" s="2">
        <v>18812</v>
      </c>
      <c r="E2735" s="2" t="s">
        <v>3989</v>
      </c>
      <c r="F2735" s="2" t="s">
        <v>6249</v>
      </c>
      <c r="G2735">
        <f>B2735+1-1</f>
        <v>33801</v>
      </c>
    </row>
    <row r="2736" spans="1:7" hidden="1" x14ac:dyDescent="0.25">
      <c r="A2736" s="2" t="s">
        <v>4017</v>
      </c>
      <c r="B2736" s="2" t="s">
        <v>3988</v>
      </c>
      <c r="C2736" s="2" t="s">
        <v>590</v>
      </c>
      <c r="D2736" s="2">
        <v>26897</v>
      </c>
      <c r="E2736" s="2" t="s">
        <v>590</v>
      </c>
      <c r="F2736" s="2" t="s">
        <v>6249</v>
      </c>
      <c r="G2736">
        <f>B2736+1-1</f>
        <v>33801</v>
      </c>
    </row>
    <row r="2737" spans="1:7" hidden="1" x14ac:dyDescent="0.25">
      <c r="A2737" s="2" t="s">
        <v>4088</v>
      </c>
      <c r="B2737" s="2" t="s">
        <v>3988</v>
      </c>
      <c r="C2737" s="2" t="s">
        <v>4089</v>
      </c>
      <c r="D2737" s="2">
        <v>4147</v>
      </c>
      <c r="E2737" s="2" t="s">
        <v>4089</v>
      </c>
      <c r="F2737" s="2" t="s">
        <v>6249</v>
      </c>
      <c r="G2737">
        <f>B2737+1-1</f>
        <v>33801</v>
      </c>
    </row>
    <row r="2738" spans="1:7" hidden="1" x14ac:dyDescent="0.25">
      <c r="A2738" s="2" t="s">
        <v>4105</v>
      </c>
      <c r="B2738" s="2" t="s">
        <v>3988</v>
      </c>
      <c r="C2738" s="2" t="s">
        <v>4106</v>
      </c>
      <c r="D2738" s="2">
        <v>11441</v>
      </c>
      <c r="E2738" s="2" t="s">
        <v>4106</v>
      </c>
      <c r="F2738" s="2" t="s">
        <v>6249</v>
      </c>
      <c r="G2738">
        <f>B2738+1-1</f>
        <v>33801</v>
      </c>
    </row>
    <row r="2739" spans="1:7" hidden="1" x14ac:dyDescent="0.25">
      <c r="A2739" s="2" t="s">
        <v>3993</v>
      </c>
      <c r="B2739" s="2" t="s">
        <v>3994</v>
      </c>
      <c r="C2739" s="2" t="s">
        <v>3995</v>
      </c>
      <c r="D2739" s="2">
        <v>29550</v>
      </c>
      <c r="E2739" s="2" t="s">
        <v>3995</v>
      </c>
      <c r="F2739" s="2" t="s">
        <v>6251</v>
      </c>
      <c r="G2739">
        <f>B2739+1-1</f>
        <v>33802</v>
      </c>
    </row>
    <row r="2740" spans="1:7" hidden="1" x14ac:dyDescent="0.25">
      <c r="A2740" s="2" t="s">
        <v>4026</v>
      </c>
      <c r="B2740" s="2" t="s">
        <v>3994</v>
      </c>
      <c r="C2740" s="2" t="s">
        <v>983</v>
      </c>
      <c r="D2740" s="2">
        <v>41747</v>
      </c>
      <c r="E2740" s="2" t="s">
        <v>983</v>
      </c>
      <c r="F2740" s="2" t="s">
        <v>6251</v>
      </c>
      <c r="G2740">
        <f>B2740+1-1</f>
        <v>33802</v>
      </c>
    </row>
    <row r="2741" spans="1:7" hidden="1" x14ac:dyDescent="0.25">
      <c r="A2741" s="2" t="s">
        <v>3996</v>
      </c>
      <c r="B2741" s="2" t="s">
        <v>3997</v>
      </c>
      <c r="C2741" s="2" t="s">
        <v>3998</v>
      </c>
      <c r="D2741" s="2">
        <v>74409</v>
      </c>
      <c r="E2741" s="2" t="s">
        <v>3998</v>
      </c>
      <c r="F2741" s="2" t="s">
        <v>6252</v>
      </c>
      <c r="G2741">
        <f>B2741+1-1</f>
        <v>33803</v>
      </c>
    </row>
    <row r="2742" spans="1:7" hidden="1" x14ac:dyDescent="0.25">
      <c r="A2742" s="2" t="s">
        <v>4005</v>
      </c>
      <c r="B2742" s="2" t="s">
        <v>3997</v>
      </c>
      <c r="C2742" s="2" t="s">
        <v>305</v>
      </c>
      <c r="D2742" s="2">
        <v>174253</v>
      </c>
      <c r="E2742" s="2" t="s">
        <v>305</v>
      </c>
      <c r="F2742" s="2" t="s">
        <v>6252</v>
      </c>
      <c r="G2742">
        <f>B2742+1-1</f>
        <v>33803</v>
      </c>
    </row>
    <row r="2743" spans="1:7" hidden="1" x14ac:dyDescent="0.25">
      <c r="A2743" s="2" t="s">
        <v>4042</v>
      </c>
      <c r="B2743" s="2" t="s">
        <v>3997</v>
      </c>
      <c r="C2743" s="2" t="s">
        <v>4043</v>
      </c>
      <c r="D2743" s="2">
        <v>13212</v>
      </c>
      <c r="E2743" s="2" t="s">
        <v>4043</v>
      </c>
      <c r="F2743" s="2" t="s">
        <v>6252</v>
      </c>
      <c r="G2743">
        <f>B2743+1-1</f>
        <v>33803</v>
      </c>
    </row>
    <row r="2744" spans="1:7" hidden="1" x14ac:dyDescent="0.25">
      <c r="A2744" s="2" t="s">
        <v>4049</v>
      </c>
      <c r="B2744" s="2" t="s">
        <v>3997</v>
      </c>
      <c r="C2744" s="2" t="s">
        <v>359</v>
      </c>
      <c r="D2744" s="2">
        <v>29216</v>
      </c>
      <c r="E2744" s="2" t="s">
        <v>359</v>
      </c>
      <c r="F2744" s="2" t="s">
        <v>6252</v>
      </c>
      <c r="G2744">
        <f>B2744+1-1</f>
        <v>33803</v>
      </c>
    </row>
    <row r="2745" spans="1:7" hidden="1" x14ac:dyDescent="0.25">
      <c r="A2745" s="2" t="s">
        <v>4050</v>
      </c>
      <c r="B2745" s="2" t="s">
        <v>3997</v>
      </c>
      <c r="C2745" s="2" t="s">
        <v>364</v>
      </c>
      <c r="D2745" s="2">
        <v>29011</v>
      </c>
      <c r="E2745" s="2" t="s">
        <v>364</v>
      </c>
      <c r="F2745" s="2" t="s">
        <v>6252</v>
      </c>
      <c r="G2745">
        <f>B2745+1-1</f>
        <v>33803</v>
      </c>
    </row>
    <row r="2746" spans="1:7" hidden="1" x14ac:dyDescent="0.25">
      <c r="A2746" s="2" t="s">
        <v>4053</v>
      </c>
      <c r="B2746" s="2" t="s">
        <v>3997</v>
      </c>
      <c r="C2746" s="2" t="s">
        <v>4054</v>
      </c>
      <c r="D2746" s="2">
        <v>22795</v>
      </c>
      <c r="E2746" s="2" t="s">
        <v>4054</v>
      </c>
      <c r="F2746" s="2" t="s">
        <v>6252</v>
      </c>
      <c r="G2746">
        <f>B2746+1-1</f>
        <v>33803</v>
      </c>
    </row>
    <row r="2747" spans="1:7" hidden="1" x14ac:dyDescent="0.25">
      <c r="A2747" s="2" t="s">
        <v>4073</v>
      </c>
      <c r="B2747" s="2" t="s">
        <v>3997</v>
      </c>
      <c r="C2747" s="2" t="s">
        <v>4074</v>
      </c>
      <c r="D2747" s="2">
        <v>599611</v>
      </c>
      <c r="E2747" s="2" t="s">
        <v>4074</v>
      </c>
      <c r="F2747" s="2" t="s">
        <v>6252</v>
      </c>
      <c r="G2747">
        <f>B2747+1-1</f>
        <v>33803</v>
      </c>
    </row>
    <row r="2748" spans="1:7" hidden="1" x14ac:dyDescent="0.25">
      <c r="A2748" s="2" t="s">
        <v>4085</v>
      </c>
      <c r="B2748" s="2" t="s">
        <v>3997</v>
      </c>
      <c r="C2748" s="2" t="s">
        <v>1896</v>
      </c>
      <c r="D2748" s="2">
        <v>58760</v>
      </c>
      <c r="E2748" s="2" t="s">
        <v>1896</v>
      </c>
      <c r="F2748" s="2" t="s">
        <v>6252</v>
      </c>
      <c r="G2748">
        <f>B2748+1-1</f>
        <v>33803</v>
      </c>
    </row>
    <row r="2749" spans="1:7" hidden="1" x14ac:dyDescent="0.25">
      <c r="A2749" s="2" t="s">
        <v>4092</v>
      </c>
      <c r="B2749" s="2" t="s">
        <v>3997</v>
      </c>
      <c r="C2749" s="2" t="s">
        <v>837</v>
      </c>
      <c r="D2749" s="2">
        <v>25412</v>
      </c>
      <c r="E2749" s="2" t="s">
        <v>837</v>
      </c>
      <c r="F2749" s="2" t="s">
        <v>6252</v>
      </c>
      <c r="G2749">
        <f>B2749+1-1</f>
        <v>33803</v>
      </c>
    </row>
    <row r="2750" spans="1:7" hidden="1" x14ac:dyDescent="0.25">
      <c r="A2750" s="2" t="s">
        <v>3982</v>
      </c>
      <c r="B2750" s="2" t="s">
        <v>3983</v>
      </c>
      <c r="C2750" s="2" t="s">
        <v>3984</v>
      </c>
      <c r="D2750" s="2">
        <v>12778</v>
      </c>
      <c r="E2750" s="2" t="s">
        <v>3984</v>
      </c>
      <c r="F2750" s="2" t="s">
        <v>6248</v>
      </c>
      <c r="G2750">
        <f>B2750+1-1</f>
        <v>33901</v>
      </c>
    </row>
    <row r="2751" spans="1:7" hidden="1" x14ac:dyDescent="0.25">
      <c r="A2751" s="2" t="s">
        <v>4006</v>
      </c>
      <c r="B2751" s="2" t="s">
        <v>3983</v>
      </c>
      <c r="C2751" s="2" t="s">
        <v>4007</v>
      </c>
      <c r="D2751" s="2">
        <v>5780</v>
      </c>
      <c r="E2751" s="2" t="s">
        <v>4007</v>
      </c>
      <c r="F2751" s="2" t="s">
        <v>6248</v>
      </c>
      <c r="G2751">
        <f>B2751+1-1</f>
        <v>33901</v>
      </c>
    </row>
    <row r="2752" spans="1:7" hidden="1" x14ac:dyDescent="0.25">
      <c r="A2752" s="2" t="s">
        <v>4035</v>
      </c>
      <c r="B2752" s="2" t="s">
        <v>3983</v>
      </c>
      <c r="C2752" s="2" t="s">
        <v>4036</v>
      </c>
      <c r="D2752" s="2">
        <v>13023</v>
      </c>
      <c r="E2752" s="2" t="s">
        <v>4036</v>
      </c>
      <c r="F2752" s="2" t="s">
        <v>6248</v>
      </c>
      <c r="G2752">
        <f>B2752+1-1</f>
        <v>33901</v>
      </c>
    </row>
    <row r="2753" spans="1:7" hidden="1" x14ac:dyDescent="0.25">
      <c r="A2753" s="2" t="s">
        <v>4084</v>
      </c>
      <c r="B2753" s="2" t="s">
        <v>3983</v>
      </c>
      <c r="C2753" s="2" t="s">
        <v>2821</v>
      </c>
      <c r="D2753" s="2">
        <v>34119</v>
      </c>
      <c r="E2753" s="2" t="s">
        <v>2821</v>
      </c>
      <c r="F2753" s="2" t="s">
        <v>6248</v>
      </c>
      <c r="G2753">
        <f>B2753+1-1</f>
        <v>33901</v>
      </c>
    </row>
    <row r="2754" spans="1:7" hidden="1" x14ac:dyDescent="0.25">
      <c r="A2754" s="2" t="s">
        <v>3991</v>
      </c>
      <c r="B2754" s="2" t="s">
        <v>3992</v>
      </c>
      <c r="C2754" s="2" t="s">
        <v>887</v>
      </c>
      <c r="D2754" s="2">
        <v>32089</v>
      </c>
      <c r="E2754" s="2" t="s">
        <v>887</v>
      </c>
      <c r="F2754" s="2" t="s">
        <v>6250</v>
      </c>
      <c r="G2754">
        <f>B2754+1-1</f>
        <v>33902</v>
      </c>
    </row>
    <row r="2755" spans="1:7" hidden="1" x14ac:dyDescent="0.25">
      <c r="A2755" s="2" t="s">
        <v>4793</v>
      </c>
      <c r="B2755" s="2" t="s">
        <v>3992</v>
      </c>
      <c r="C2755" s="2" t="s">
        <v>965</v>
      </c>
      <c r="D2755" s="2">
        <v>24804</v>
      </c>
      <c r="E2755" s="2" t="s">
        <v>965</v>
      </c>
      <c r="F2755" s="2" t="s">
        <v>6250</v>
      </c>
      <c r="G2755">
        <f>B2755+1-1</f>
        <v>33902</v>
      </c>
    </row>
    <row r="2756" spans="1:7" hidden="1" x14ac:dyDescent="0.25">
      <c r="A2756" s="2" t="s">
        <v>4828</v>
      </c>
      <c r="B2756" s="2" t="s">
        <v>3992</v>
      </c>
      <c r="C2756" s="2" t="s">
        <v>2037</v>
      </c>
      <c r="D2756" s="2">
        <v>95021</v>
      </c>
      <c r="E2756" s="2" t="s">
        <v>2037</v>
      </c>
      <c r="F2756" s="2" t="s">
        <v>6250</v>
      </c>
      <c r="G2756">
        <f>B2756+1-1</f>
        <v>33902</v>
      </c>
    </row>
    <row r="2757" spans="1:7" hidden="1" x14ac:dyDescent="0.25">
      <c r="A2757" s="2" t="s">
        <v>297</v>
      </c>
      <c r="B2757" s="2" t="s">
        <v>298</v>
      </c>
      <c r="C2757" s="2" t="s">
        <v>299</v>
      </c>
      <c r="D2757" s="2">
        <v>21437</v>
      </c>
      <c r="E2757" s="2" t="s">
        <v>299</v>
      </c>
      <c r="F2757" s="2" t="s">
        <v>5760</v>
      </c>
      <c r="G2757">
        <f>B2757+1-1</f>
        <v>34001</v>
      </c>
    </row>
    <row r="2758" spans="1:7" hidden="1" x14ac:dyDescent="0.25">
      <c r="A2758" s="2" t="s">
        <v>333</v>
      </c>
      <c r="B2758" s="2" t="s">
        <v>298</v>
      </c>
      <c r="C2758" s="2" t="s">
        <v>334</v>
      </c>
      <c r="D2758" s="2">
        <v>73397</v>
      </c>
      <c r="E2758" s="2" t="s">
        <v>334</v>
      </c>
      <c r="F2758" s="2" t="s">
        <v>5760</v>
      </c>
      <c r="G2758">
        <f>B2758+1-1</f>
        <v>34001</v>
      </c>
    </row>
    <row r="2759" spans="1:7" hidden="1" x14ac:dyDescent="0.25">
      <c r="A2759" s="2" t="s">
        <v>338</v>
      </c>
      <c r="B2759" s="2" t="s">
        <v>298</v>
      </c>
      <c r="C2759" s="2" t="s">
        <v>339</v>
      </c>
      <c r="D2759" s="2">
        <v>21621</v>
      </c>
      <c r="E2759" s="2" t="s">
        <v>339</v>
      </c>
      <c r="F2759" s="2" t="s">
        <v>5760</v>
      </c>
      <c r="G2759">
        <f>B2759+1-1</f>
        <v>34001</v>
      </c>
    </row>
    <row r="2760" spans="1:7" hidden="1" x14ac:dyDescent="0.25">
      <c r="A2760" s="2" t="s">
        <v>340</v>
      </c>
      <c r="B2760" s="2" t="s">
        <v>298</v>
      </c>
      <c r="C2760" s="2" t="s">
        <v>341</v>
      </c>
      <c r="D2760" s="2">
        <v>26115</v>
      </c>
      <c r="E2760" s="2" t="s">
        <v>341</v>
      </c>
      <c r="F2760" s="2" t="s">
        <v>5760</v>
      </c>
      <c r="G2760">
        <f>B2760+1-1</f>
        <v>34001</v>
      </c>
    </row>
    <row r="2761" spans="1:7" hidden="1" x14ac:dyDescent="0.25">
      <c r="A2761" s="2" t="s">
        <v>342</v>
      </c>
      <c r="B2761" s="2" t="s">
        <v>298</v>
      </c>
      <c r="C2761" s="2" t="s">
        <v>343</v>
      </c>
      <c r="D2761" s="2">
        <v>13569</v>
      </c>
      <c r="E2761" s="2" t="s">
        <v>343</v>
      </c>
      <c r="F2761" s="2" t="s">
        <v>5760</v>
      </c>
      <c r="G2761">
        <f>B2761+1-1</f>
        <v>34001</v>
      </c>
    </row>
    <row r="2762" spans="1:7" hidden="1" x14ac:dyDescent="0.25">
      <c r="A2762" s="2" t="s">
        <v>375</v>
      </c>
      <c r="B2762" s="2" t="s">
        <v>298</v>
      </c>
      <c r="C2762" s="2" t="s">
        <v>175</v>
      </c>
      <c r="D2762" s="2">
        <v>7841</v>
      </c>
      <c r="E2762" s="2" t="s">
        <v>175</v>
      </c>
      <c r="F2762" s="2" t="s">
        <v>5760</v>
      </c>
      <c r="G2762">
        <f>B2762+1-1</f>
        <v>34001</v>
      </c>
    </row>
    <row r="2763" spans="1:7" hidden="1" x14ac:dyDescent="0.25">
      <c r="A2763" s="2" t="s">
        <v>376</v>
      </c>
      <c r="B2763" s="2" t="s">
        <v>298</v>
      </c>
      <c r="C2763" s="2" t="s">
        <v>377</v>
      </c>
      <c r="D2763" s="2">
        <v>10101</v>
      </c>
      <c r="E2763" s="2" t="s">
        <v>377</v>
      </c>
      <c r="F2763" s="2" t="s">
        <v>5760</v>
      </c>
      <c r="G2763">
        <f>B2763+1-1</f>
        <v>34001</v>
      </c>
    </row>
    <row r="2764" spans="1:7" hidden="1" x14ac:dyDescent="0.25">
      <c r="A2764" s="2" t="s">
        <v>385</v>
      </c>
      <c r="B2764" s="2" t="s">
        <v>298</v>
      </c>
      <c r="C2764" s="2" t="s">
        <v>184</v>
      </c>
      <c r="D2764" s="2">
        <v>10086</v>
      </c>
      <c r="E2764" s="2" t="s">
        <v>184</v>
      </c>
      <c r="F2764" s="2" t="s">
        <v>5760</v>
      </c>
      <c r="G2764">
        <f>B2764+1-1</f>
        <v>34001</v>
      </c>
    </row>
    <row r="2765" spans="1:7" hidden="1" x14ac:dyDescent="0.25">
      <c r="A2765" s="2" t="s">
        <v>388</v>
      </c>
      <c r="B2765" s="2" t="s">
        <v>389</v>
      </c>
      <c r="C2765" s="2" t="s">
        <v>390</v>
      </c>
      <c r="D2765" s="2">
        <v>17347</v>
      </c>
      <c r="E2765" s="2" t="s">
        <v>390</v>
      </c>
      <c r="F2765" s="2" t="s">
        <v>5773</v>
      </c>
      <c r="G2765">
        <f>B2765+1-1</f>
        <v>34002</v>
      </c>
    </row>
    <row r="2766" spans="1:7" hidden="1" x14ac:dyDescent="0.25">
      <c r="A2766" s="2" t="s">
        <v>408</v>
      </c>
      <c r="B2766" s="2" t="s">
        <v>389</v>
      </c>
      <c r="C2766" s="2" t="s">
        <v>409</v>
      </c>
      <c r="D2766" s="2">
        <v>13637</v>
      </c>
      <c r="E2766" s="2" t="s">
        <v>409</v>
      </c>
      <c r="F2766" s="2" t="s">
        <v>5773</v>
      </c>
      <c r="G2766">
        <f>B2766+1-1</f>
        <v>34002</v>
      </c>
    </row>
    <row r="2767" spans="1:7" hidden="1" x14ac:dyDescent="0.25">
      <c r="A2767" s="2" t="s">
        <v>4002</v>
      </c>
      <c r="B2767" s="2" t="s">
        <v>389</v>
      </c>
      <c r="C2767" s="2" t="s">
        <v>89</v>
      </c>
      <c r="D2767" s="2">
        <v>15302</v>
      </c>
      <c r="E2767" s="2" t="s">
        <v>89</v>
      </c>
      <c r="F2767" s="2" t="s">
        <v>5773</v>
      </c>
      <c r="G2767">
        <f>B2767+1-1</f>
        <v>34002</v>
      </c>
    </row>
    <row r="2768" spans="1:7" hidden="1" x14ac:dyDescent="0.25">
      <c r="A2768" s="2" t="s">
        <v>4055</v>
      </c>
      <c r="B2768" s="2" t="s">
        <v>389</v>
      </c>
      <c r="C2768" s="2" t="s">
        <v>4056</v>
      </c>
      <c r="D2768" s="2">
        <v>33433</v>
      </c>
      <c r="E2768" s="2" t="s">
        <v>4056</v>
      </c>
      <c r="F2768" s="2" t="s">
        <v>5773</v>
      </c>
      <c r="G2768">
        <f>B2768+1-1</f>
        <v>34002</v>
      </c>
    </row>
    <row r="2769" spans="1:7" hidden="1" x14ac:dyDescent="0.25">
      <c r="A2769" s="2" t="s">
        <v>4086</v>
      </c>
      <c r="B2769" s="2" t="s">
        <v>389</v>
      </c>
      <c r="C2769" s="2" t="s">
        <v>4087</v>
      </c>
      <c r="D2769" s="2">
        <v>10997</v>
      </c>
      <c r="E2769" s="2" t="s">
        <v>4087</v>
      </c>
      <c r="F2769" s="2" t="s">
        <v>5773</v>
      </c>
      <c r="G2769">
        <f>B2769+1-1</f>
        <v>34002</v>
      </c>
    </row>
    <row r="2770" spans="1:7" x14ac:dyDescent="0.25">
      <c r="A2770" s="4" t="s">
        <v>210</v>
      </c>
      <c r="B2770" s="4" t="s">
        <v>2</v>
      </c>
      <c r="C2770" s="4" t="s">
        <v>0</v>
      </c>
      <c r="D2770" s="5">
        <v>2464</v>
      </c>
      <c r="E2770" s="4" t="s">
        <v>0</v>
      </c>
      <c r="F2770" s="4" t="s">
        <v>1</v>
      </c>
      <c r="G2770" s="1">
        <f>B2770+1-1</f>
        <v>34101</v>
      </c>
    </row>
    <row r="2771" spans="1:7" x14ac:dyDescent="0.25">
      <c r="A2771" s="4" t="s">
        <v>212</v>
      </c>
      <c r="B2771" s="4" t="s">
        <v>5</v>
      </c>
      <c r="C2771" s="4" t="s">
        <v>3</v>
      </c>
      <c r="D2771" s="5">
        <v>226338</v>
      </c>
      <c r="E2771" s="4" t="s">
        <v>3</v>
      </c>
      <c r="F2771" s="4" t="s">
        <v>4</v>
      </c>
      <c r="G2771" s="1">
        <f>B2771+1-1</f>
        <v>34102</v>
      </c>
    </row>
    <row r="2772" spans="1:7" x14ac:dyDescent="0.25">
      <c r="A2772" s="4" t="s">
        <v>219</v>
      </c>
      <c r="B2772" s="4" t="s">
        <v>5</v>
      </c>
      <c r="C2772" s="4" t="s">
        <v>6</v>
      </c>
      <c r="D2772" s="5">
        <v>40802</v>
      </c>
      <c r="E2772" s="4" t="s">
        <v>6</v>
      </c>
      <c r="F2772" s="4" t="s">
        <v>4</v>
      </c>
      <c r="G2772" s="1">
        <f>B2772+1-1</f>
        <v>34102</v>
      </c>
    </row>
    <row r="2773" spans="1:7" x14ac:dyDescent="0.25">
      <c r="A2773" s="4" t="s">
        <v>223</v>
      </c>
      <c r="B2773" s="4" t="s">
        <v>5</v>
      </c>
      <c r="C2773" s="4" t="s">
        <v>7</v>
      </c>
      <c r="D2773" s="5">
        <v>39683</v>
      </c>
      <c r="E2773" s="4" t="s">
        <v>7</v>
      </c>
      <c r="F2773" s="4" t="s">
        <v>4</v>
      </c>
      <c r="G2773" s="1">
        <f>B2773+1-1</f>
        <v>34102</v>
      </c>
    </row>
    <row r="2774" spans="1:7" x14ac:dyDescent="0.25">
      <c r="A2774" s="4" t="s">
        <v>231</v>
      </c>
      <c r="B2774" s="4" t="s">
        <v>9</v>
      </c>
      <c r="C2774" s="4" t="s">
        <v>8</v>
      </c>
      <c r="D2774" s="5">
        <v>9952</v>
      </c>
      <c r="E2774" s="4" t="s">
        <v>8</v>
      </c>
      <c r="F2774" s="4" t="s">
        <v>4</v>
      </c>
      <c r="G2774" s="1">
        <f>B2774+1-1</f>
        <v>34103</v>
      </c>
    </row>
    <row r="2775" spans="1:7" x14ac:dyDescent="0.25">
      <c r="A2775" s="4" t="s">
        <v>214</v>
      </c>
      <c r="B2775" s="4" t="s">
        <v>12</v>
      </c>
      <c r="C2775" s="4" t="s">
        <v>10</v>
      </c>
      <c r="D2775" s="5">
        <v>1410</v>
      </c>
      <c r="E2775" s="4" t="s">
        <v>10</v>
      </c>
      <c r="F2775" s="4" t="s">
        <v>11</v>
      </c>
      <c r="G2775" s="1">
        <f>B2775+1-1</f>
        <v>34104</v>
      </c>
    </row>
    <row r="2776" spans="1:7" x14ac:dyDescent="0.25">
      <c r="A2776" s="4" t="s">
        <v>226</v>
      </c>
      <c r="B2776" s="4" t="s">
        <v>15</v>
      </c>
      <c r="C2776" s="4" t="s">
        <v>13</v>
      </c>
      <c r="D2776" s="5">
        <v>6113</v>
      </c>
      <c r="E2776" s="4" t="s">
        <v>13</v>
      </c>
      <c r="F2776" s="4" t="s">
        <v>14</v>
      </c>
      <c r="G2776" s="1">
        <f>B2776+1-1</f>
        <v>34105</v>
      </c>
    </row>
    <row r="2777" spans="1:7" x14ac:dyDescent="0.25">
      <c r="A2777" s="4" t="s">
        <v>224</v>
      </c>
      <c r="B2777" s="4" t="s">
        <v>18</v>
      </c>
      <c r="C2777" s="4" t="s">
        <v>16</v>
      </c>
      <c r="D2777" s="5">
        <v>8288</v>
      </c>
      <c r="E2777" s="4" t="s">
        <v>16</v>
      </c>
      <c r="F2777" s="4" t="s">
        <v>17</v>
      </c>
      <c r="G2777" s="1">
        <f>B2777+1-1</f>
        <v>34106</v>
      </c>
    </row>
    <row r="2778" spans="1:7" x14ac:dyDescent="0.25">
      <c r="A2778" s="4" t="s">
        <v>215</v>
      </c>
      <c r="B2778" s="4" t="s">
        <v>21</v>
      </c>
      <c r="C2778" s="4" t="s">
        <v>19</v>
      </c>
      <c r="D2778" s="5">
        <v>4012</v>
      </c>
      <c r="E2778" s="4" t="s">
        <v>19</v>
      </c>
      <c r="F2778" s="4" t="s">
        <v>20</v>
      </c>
      <c r="G2778" s="1">
        <f>B2778+1-1</f>
        <v>34107</v>
      </c>
    </row>
    <row r="2779" spans="1:7" x14ac:dyDescent="0.25">
      <c r="A2779" s="4" t="s">
        <v>222</v>
      </c>
      <c r="B2779" s="4" t="s">
        <v>21</v>
      </c>
      <c r="C2779" s="4" t="s">
        <v>22</v>
      </c>
      <c r="D2779" s="5">
        <v>1668</v>
      </c>
      <c r="E2779" s="4" t="s">
        <v>22</v>
      </c>
      <c r="F2779" s="4" t="s">
        <v>20</v>
      </c>
      <c r="G2779" s="1">
        <f>B2779+1-1</f>
        <v>34107</v>
      </c>
    </row>
    <row r="2780" spans="1:7" x14ac:dyDescent="0.25">
      <c r="A2780" s="4" t="s">
        <v>221</v>
      </c>
      <c r="B2780" s="4" t="s">
        <v>25</v>
      </c>
      <c r="C2780" s="4" t="s">
        <v>23</v>
      </c>
      <c r="D2780" s="5">
        <v>13309</v>
      </c>
      <c r="E2780" s="4" t="s">
        <v>23</v>
      </c>
      <c r="F2780" s="4" t="s">
        <v>24</v>
      </c>
      <c r="G2780" s="1">
        <f>B2780+1-1</f>
        <v>34108</v>
      </c>
    </row>
    <row r="2781" spans="1:7" x14ac:dyDescent="0.25">
      <c r="A2781" s="4" t="s">
        <v>217</v>
      </c>
      <c r="B2781" s="4" t="s">
        <v>28</v>
      </c>
      <c r="C2781" s="4" t="s">
        <v>26</v>
      </c>
      <c r="D2781" s="5">
        <v>2117</v>
      </c>
      <c r="E2781" s="4" t="s">
        <v>26</v>
      </c>
      <c r="F2781" s="4" t="s">
        <v>27</v>
      </c>
      <c r="G2781" s="1">
        <f>B2781+1-1</f>
        <v>34109</v>
      </c>
    </row>
    <row r="2782" spans="1:7" x14ac:dyDescent="0.25">
      <c r="A2782" s="4" t="s">
        <v>218</v>
      </c>
      <c r="B2782" s="4" t="s">
        <v>28</v>
      </c>
      <c r="C2782" s="4" t="s">
        <v>29</v>
      </c>
      <c r="D2782" s="5">
        <v>26751</v>
      </c>
      <c r="E2782" s="4" t="s">
        <v>29</v>
      </c>
      <c r="F2782" s="4" t="s">
        <v>27</v>
      </c>
      <c r="G2782" s="1">
        <f>B2782+1-1</f>
        <v>34109</v>
      </c>
    </row>
    <row r="2783" spans="1:7" x14ac:dyDescent="0.25">
      <c r="A2783" s="4" t="s">
        <v>229</v>
      </c>
      <c r="B2783" s="4" t="s">
        <v>28</v>
      </c>
      <c r="C2783" s="4" t="s">
        <v>30</v>
      </c>
      <c r="D2783" s="5">
        <v>4385</v>
      </c>
      <c r="E2783" s="4" t="s">
        <v>30</v>
      </c>
      <c r="F2783" s="4" t="s">
        <v>27</v>
      </c>
      <c r="G2783" s="1">
        <f>B2783+1-1</f>
        <v>34109</v>
      </c>
    </row>
    <row r="2784" spans="1:7" x14ac:dyDescent="0.25">
      <c r="A2784" s="4" t="s">
        <v>228</v>
      </c>
      <c r="B2784" s="4" t="s">
        <v>33</v>
      </c>
      <c r="C2784" s="4" t="s">
        <v>31</v>
      </c>
      <c r="D2784" s="5">
        <v>8588</v>
      </c>
      <c r="E2784" s="4" t="s">
        <v>31</v>
      </c>
      <c r="F2784" s="4" t="s">
        <v>32</v>
      </c>
      <c r="G2784" s="1">
        <f>B2784+1-1</f>
        <v>34110</v>
      </c>
    </row>
    <row r="2785" spans="1:7" x14ac:dyDescent="0.25">
      <c r="A2785" s="4" t="s">
        <v>233</v>
      </c>
      <c r="B2785" s="4" t="s">
        <v>33</v>
      </c>
      <c r="C2785" s="4" t="s">
        <v>34</v>
      </c>
      <c r="D2785" s="5">
        <v>7042</v>
      </c>
      <c r="E2785" s="4" t="s">
        <v>34</v>
      </c>
      <c r="F2785" s="4" t="s">
        <v>32</v>
      </c>
      <c r="G2785" s="1">
        <f>B2785+1-1</f>
        <v>34110</v>
      </c>
    </row>
    <row r="2786" spans="1:7" x14ac:dyDescent="0.25">
      <c r="A2786" s="4" t="s">
        <v>220</v>
      </c>
      <c r="B2786" s="4" t="s">
        <v>37</v>
      </c>
      <c r="C2786" s="4" t="s">
        <v>35</v>
      </c>
      <c r="D2786" s="5">
        <v>13828</v>
      </c>
      <c r="E2786" s="4" t="s">
        <v>35</v>
      </c>
      <c r="F2786" s="4" t="s">
        <v>36</v>
      </c>
      <c r="G2786" s="1">
        <f>B2786+1-1</f>
        <v>34111</v>
      </c>
    </row>
    <row r="2787" spans="1:7" x14ac:dyDescent="0.25">
      <c r="A2787" s="4" t="s">
        <v>227</v>
      </c>
      <c r="B2787" s="4" t="s">
        <v>37</v>
      </c>
      <c r="C2787" s="4" t="s">
        <v>38</v>
      </c>
      <c r="D2787" s="5">
        <v>6278</v>
      </c>
      <c r="E2787" s="4" t="s">
        <v>38</v>
      </c>
      <c r="F2787" s="4" t="s">
        <v>36</v>
      </c>
      <c r="G2787" s="1">
        <f>B2787+1-1</f>
        <v>34111</v>
      </c>
    </row>
    <row r="2788" spans="1:7" x14ac:dyDescent="0.25">
      <c r="A2788" s="4" t="s">
        <v>213</v>
      </c>
      <c r="B2788" s="4" t="s">
        <v>41</v>
      </c>
      <c r="C2788" s="4" t="s">
        <v>39</v>
      </c>
      <c r="D2788" s="5">
        <v>13656</v>
      </c>
      <c r="E2788" s="4" t="s">
        <v>39</v>
      </c>
      <c r="F2788" s="4" t="s">
        <v>40</v>
      </c>
      <c r="G2788" s="1">
        <f>B2788+1-1</f>
        <v>34112</v>
      </c>
    </row>
    <row r="2789" spans="1:7" x14ac:dyDescent="0.25">
      <c r="A2789" s="4" t="s">
        <v>232</v>
      </c>
      <c r="B2789" s="4" t="s">
        <v>41</v>
      </c>
      <c r="C2789" s="4" t="s">
        <v>42</v>
      </c>
      <c r="D2789" s="5">
        <v>5791</v>
      </c>
      <c r="E2789" s="4" t="s">
        <v>42</v>
      </c>
      <c r="F2789" s="4" t="s">
        <v>40</v>
      </c>
      <c r="G2789" s="1">
        <f>B2789+1-1</f>
        <v>34112</v>
      </c>
    </row>
    <row r="2790" spans="1:7" x14ac:dyDescent="0.25">
      <c r="A2790" s="4" t="s">
        <v>225</v>
      </c>
      <c r="B2790" s="4" t="s">
        <v>45</v>
      </c>
      <c r="C2790" s="4" t="s">
        <v>43</v>
      </c>
      <c r="D2790" s="5">
        <v>5979</v>
      </c>
      <c r="E2790" s="4" t="s">
        <v>43</v>
      </c>
      <c r="F2790" s="4" t="s">
        <v>44</v>
      </c>
      <c r="G2790" s="1">
        <f>B2790+1-1</f>
        <v>34113</v>
      </c>
    </row>
    <row r="2791" spans="1:7" x14ac:dyDescent="0.25">
      <c r="A2791" s="4" t="s">
        <v>211</v>
      </c>
      <c r="B2791" s="4" t="s">
        <v>48</v>
      </c>
      <c r="C2791" s="4" t="s">
        <v>46</v>
      </c>
      <c r="D2791" s="5">
        <v>9478</v>
      </c>
      <c r="E2791" s="4" t="s">
        <v>46</v>
      </c>
      <c r="F2791" s="4" t="s">
        <v>47</v>
      </c>
      <c r="G2791" s="1">
        <f>B2791+1-1</f>
        <v>34114</v>
      </c>
    </row>
    <row r="2792" spans="1:7" x14ac:dyDescent="0.25">
      <c r="A2792" s="4" t="s">
        <v>216</v>
      </c>
      <c r="B2792" s="4" t="s">
        <v>51</v>
      </c>
      <c r="C2792" s="4" t="s">
        <v>49</v>
      </c>
      <c r="D2792" s="5">
        <v>77720</v>
      </c>
      <c r="E2792" s="4" t="s">
        <v>49</v>
      </c>
      <c r="F2792" s="4" t="s">
        <v>50</v>
      </c>
      <c r="G2792" s="1">
        <f>B2792+1-1</f>
        <v>34115</v>
      </c>
    </row>
    <row r="2793" spans="1:7" x14ac:dyDescent="0.25">
      <c r="A2793" s="4" t="s">
        <v>230</v>
      </c>
      <c r="B2793" s="4" t="s">
        <v>51</v>
      </c>
      <c r="C2793" s="4" t="s">
        <v>52</v>
      </c>
      <c r="D2793" s="5">
        <v>5913</v>
      </c>
      <c r="E2793" s="4" t="s">
        <v>52</v>
      </c>
      <c r="F2793" s="4" t="s">
        <v>50</v>
      </c>
      <c r="G2793" s="1">
        <f>B2793+1-1</f>
        <v>34115</v>
      </c>
    </row>
    <row r="2794" spans="1:7" x14ac:dyDescent="0.25">
      <c r="A2794" s="4" t="s">
        <v>234</v>
      </c>
      <c r="B2794" s="4" t="s">
        <v>51</v>
      </c>
      <c r="C2794" s="4" t="s">
        <v>53</v>
      </c>
      <c r="D2794" s="5">
        <v>8478</v>
      </c>
      <c r="E2794" s="4" t="s">
        <v>53</v>
      </c>
      <c r="F2794" s="4" t="s">
        <v>50</v>
      </c>
      <c r="G2794" s="1">
        <f>B2794+1-1</f>
        <v>34115</v>
      </c>
    </row>
    <row r="2795" spans="1:7" hidden="1" x14ac:dyDescent="0.25">
      <c r="A2795" s="2" t="s">
        <v>3027</v>
      </c>
      <c r="B2795" s="2" t="s">
        <v>3028</v>
      </c>
      <c r="C2795" s="2" t="s">
        <v>1174</v>
      </c>
      <c r="D2795" s="2">
        <v>6728</v>
      </c>
      <c r="E2795" s="2" t="s">
        <v>1174</v>
      </c>
      <c r="F2795" s="2" t="s">
        <v>6109</v>
      </c>
      <c r="G2795">
        <f>B2795+1-1</f>
        <v>34201</v>
      </c>
    </row>
    <row r="2796" spans="1:7" hidden="1" x14ac:dyDescent="0.25">
      <c r="A2796" s="2" t="s">
        <v>3072</v>
      </c>
      <c r="B2796" s="2" t="s">
        <v>3028</v>
      </c>
      <c r="C2796" s="2" t="s">
        <v>3073</v>
      </c>
      <c r="D2796" s="2">
        <v>17654</v>
      </c>
      <c r="E2796" s="2" t="s">
        <v>3073</v>
      </c>
      <c r="F2796" s="2" t="s">
        <v>6109</v>
      </c>
      <c r="G2796">
        <f>B2796+1-1</f>
        <v>34201</v>
      </c>
    </row>
    <row r="2797" spans="1:7" hidden="1" x14ac:dyDescent="0.25">
      <c r="A2797" s="2" t="s">
        <v>3080</v>
      </c>
      <c r="B2797" s="2" t="s">
        <v>3028</v>
      </c>
      <c r="C2797" s="2" t="s">
        <v>802</v>
      </c>
      <c r="D2797" s="2">
        <v>2295</v>
      </c>
      <c r="E2797" s="2" t="s">
        <v>802</v>
      </c>
      <c r="F2797" s="2" t="s">
        <v>6109</v>
      </c>
      <c r="G2797">
        <f>B2797+1-1</f>
        <v>34201</v>
      </c>
    </row>
    <row r="2798" spans="1:7" hidden="1" x14ac:dyDescent="0.25">
      <c r="A2798" s="2" t="s">
        <v>3065</v>
      </c>
      <c r="B2798" s="2" t="s">
        <v>3066</v>
      </c>
      <c r="C2798" s="2" t="s">
        <v>3067</v>
      </c>
      <c r="D2798" s="2">
        <v>12121</v>
      </c>
      <c r="E2798" s="2" t="s">
        <v>3067</v>
      </c>
      <c r="F2798" s="2" t="s">
        <v>6121</v>
      </c>
      <c r="G2798">
        <f>B2798+1-1</f>
        <v>34202</v>
      </c>
    </row>
    <row r="2799" spans="1:7" hidden="1" x14ac:dyDescent="0.25">
      <c r="A2799" s="2" t="s">
        <v>3101</v>
      </c>
      <c r="B2799" s="2" t="s">
        <v>3066</v>
      </c>
      <c r="C2799" s="2" t="s">
        <v>3102</v>
      </c>
      <c r="D2799" s="2">
        <v>6433</v>
      </c>
      <c r="E2799" s="2" t="s">
        <v>3102</v>
      </c>
      <c r="F2799" s="2" t="s">
        <v>6121</v>
      </c>
      <c r="G2799">
        <f>B2799+1-1</f>
        <v>34202</v>
      </c>
    </row>
    <row r="2800" spans="1:7" hidden="1" x14ac:dyDescent="0.25">
      <c r="A2800" s="2" t="s">
        <v>3127</v>
      </c>
      <c r="B2800" s="2" t="s">
        <v>3066</v>
      </c>
      <c r="C2800" s="2" t="s">
        <v>3128</v>
      </c>
      <c r="D2800" s="2">
        <v>5046</v>
      </c>
      <c r="E2800" s="2" t="s">
        <v>3128</v>
      </c>
      <c r="F2800" s="2" t="s">
        <v>6121</v>
      </c>
      <c r="G2800">
        <f>B2800+1-1</f>
        <v>34202</v>
      </c>
    </row>
    <row r="2801" spans="1:7" hidden="1" x14ac:dyDescent="0.25">
      <c r="A2801" s="2" t="s">
        <v>3037</v>
      </c>
      <c r="B2801" s="2" t="s">
        <v>3038</v>
      </c>
      <c r="C2801" s="2" t="s">
        <v>3039</v>
      </c>
      <c r="D2801" s="2">
        <v>77691</v>
      </c>
      <c r="E2801" s="2" t="s">
        <v>3039</v>
      </c>
      <c r="F2801" s="2" t="s">
        <v>6112</v>
      </c>
      <c r="G2801">
        <f>B2801+1-1</f>
        <v>34203</v>
      </c>
    </row>
    <row r="2802" spans="1:7" hidden="1" x14ac:dyDescent="0.25">
      <c r="A2802" s="2" t="s">
        <v>3040</v>
      </c>
      <c r="B2802" s="2" t="s">
        <v>3038</v>
      </c>
      <c r="C2802" s="2" t="s">
        <v>3041</v>
      </c>
      <c r="D2802" s="2">
        <v>5452</v>
      </c>
      <c r="E2802" s="2" t="s">
        <v>3041</v>
      </c>
      <c r="F2802" s="2" t="s">
        <v>6112</v>
      </c>
      <c r="G2802">
        <f>B2802+1-1</f>
        <v>34203</v>
      </c>
    </row>
    <row r="2803" spans="1:7" hidden="1" x14ac:dyDescent="0.25">
      <c r="A2803" s="2" t="s">
        <v>3075</v>
      </c>
      <c r="B2803" s="2" t="s">
        <v>3038</v>
      </c>
      <c r="C2803" s="2" t="s">
        <v>3076</v>
      </c>
      <c r="D2803" s="2">
        <v>2282</v>
      </c>
      <c r="E2803" s="2" t="s">
        <v>3076</v>
      </c>
      <c r="F2803" s="2" t="s">
        <v>6112</v>
      </c>
      <c r="G2803">
        <f>B2803+1-1</f>
        <v>34203</v>
      </c>
    </row>
    <row r="2804" spans="1:7" hidden="1" x14ac:dyDescent="0.25">
      <c r="A2804" s="2" t="s">
        <v>3126</v>
      </c>
      <c r="B2804" s="2" t="s">
        <v>3038</v>
      </c>
      <c r="C2804" s="2" t="s">
        <v>1241</v>
      </c>
      <c r="D2804" s="2">
        <v>6271</v>
      </c>
      <c r="E2804" s="2" t="s">
        <v>1241</v>
      </c>
      <c r="F2804" s="2" t="s">
        <v>6112</v>
      </c>
      <c r="G2804">
        <f>B2804+1-1</f>
        <v>34203</v>
      </c>
    </row>
    <row r="2805" spans="1:7" hidden="1" x14ac:dyDescent="0.25">
      <c r="A2805" s="2" t="s">
        <v>3055</v>
      </c>
      <c r="B2805" s="2" t="s">
        <v>3056</v>
      </c>
      <c r="C2805" s="2" t="s">
        <v>3057</v>
      </c>
      <c r="D2805" s="2">
        <v>12083</v>
      </c>
      <c r="E2805" s="2" t="s">
        <v>3057</v>
      </c>
      <c r="F2805" s="2" t="s">
        <v>6117</v>
      </c>
      <c r="G2805">
        <f>B2805+1-1</f>
        <v>34204</v>
      </c>
    </row>
    <row r="2806" spans="1:7" hidden="1" x14ac:dyDescent="0.25">
      <c r="A2806" s="2" t="s">
        <v>3097</v>
      </c>
      <c r="B2806" s="2" t="s">
        <v>3056</v>
      </c>
      <c r="C2806" s="2" t="s">
        <v>3098</v>
      </c>
      <c r="D2806" s="2">
        <v>519</v>
      </c>
      <c r="E2806" s="2" t="s">
        <v>3098</v>
      </c>
      <c r="F2806" s="2" t="s">
        <v>6117</v>
      </c>
      <c r="G2806">
        <f>B2806+1-1</f>
        <v>34204</v>
      </c>
    </row>
    <row r="2807" spans="1:7" hidden="1" x14ac:dyDescent="0.25">
      <c r="A2807" s="2" t="s">
        <v>5684</v>
      </c>
      <c r="B2807" s="2" t="s">
        <v>5685</v>
      </c>
      <c r="C2807" s="2" t="s">
        <v>3026</v>
      </c>
      <c r="D2807" s="2">
        <v>10525</v>
      </c>
      <c r="E2807" s="2" t="s">
        <v>3026</v>
      </c>
      <c r="F2807" s="2" t="s">
        <v>6441</v>
      </c>
      <c r="G2807">
        <f>B2807+1-1</f>
        <v>34301</v>
      </c>
    </row>
    <row r="2808" spans="1:7" hidden="1" x14ac:dyDescent="0.25">
      <c r="A2808" s="2" t="s">
        <v>5711</v>
      </c>
      <c r="B2808" s="2" t="s">
        <v>5685</v>
      </c>
      <c r="C2808" s="2" t="s">
        <v>661</v>
      </c>
      <c r="D2808" s="2">
        <v>23178</v>
      </c>
      <c r="E2808" s="2" t="s">
        <v>661</v>
      </c>
      <c r="F2808" s="2" t="s">
        <v>6441</v>
      </c>
      <c r="G2808">
        <f>B2808+1-1</f>
        <v>34301</v>
      </c>
    </row>
    <row r="2809" spans="1:7" hidden="1" x14ac:dyDescent="0.25">
      <c r="A2809" s="2" t="s">
        <v>5699</v>
      </c>
      <c r="B2809" s="2" t="s">
        <v>5700</v>
      </c>
      <c r="C2809" s="2" t="s">
        <v>5701</v>
      </c>
      <c r="D2809" s="2">
        <v>4809</v>
      </c>
      <c r="E2809" s="2" t="s">
        <v>5701</v>
      </c>
      <c r="F2809" s="2" t="s">
        <v>6447</v>
      </c>
      <c r="G2809">
        <f>B2809+1-1</f>
        <v>34302</v>
      </c>
    </row>
    <row r="2810" spans="1:7" hidden="1" x14ac:dyDescent="0.25">
      <c r="A2810" s="2" t="s">
        <v>5721</v>
      </c>
      <c r="B2810" s="2" t="s">
        <v>5700</v>
      </c>
      <c r="C2810" s="2" t="s">
        <v>5722</v>
      </c>
      <c r="D2810" s="2">
        <v>8388</v>
      </c>
      <c r="E2810" s="2" t="s">
        <v>5722</v>
      </c>
      <c r="F2810" s="2" t="s">
        <v>6447</v>
      </c>
      <c r="G2810">
        <f>B2810+1-1</f>
        <v>34302</v>
      </c>
    </row>
    <row r="2811" spans="1:7" hidden="1" x14ac:dyDescent="0.25">
      <c r="A2811" s="2" t="s">
        <v>5694</v>
      </c>
      <c r="B2811" s="2" t="s">
        <v>5695</v>
      </c>
      <c r="C2811" s="2" t="s">
        <v>609</v>
      </c>
      <c r="D2811" s="2">
        <v>33662</v>
      </c>
      <c r="E2811" s="2" t="s">
        <v>609</v>
      </c>
      <c r="F2811" s="2" t="s">
        <v>6445</v>
      </c>
      <c r="G2811">
        <f>B2811+1-1</f>
        <v>34303</v>
      </c>
    </row>
    <row r="2812" spans="1:7" hidden="1" x14ac:dyDescent="0.25">
      <c r="A2812" s="2" t="s">
        <v>3024</v>
      </c>
      <c r="B2812" s="2" t="s">
        <v>3025</v>
      </c>
      <c r="C2812" s="2" t="s">
        <v>3026</v>
      </c>
      <c r="D2812" s="2">
        <v>11337</v>
      </c>
      <c r="E2812" s="2" t="s">
        <v>3026</v>
      </c>
      <c r="F2812" s="2" t="s">
        <v>6108</v>
      </c>
      <c r="G2812">
        <f>B2812+1-1</f>
        <v>34304</v>
      </c>
    </row>
    <row r="2813" spans="1:7" hidden="1" x14ac:dyDescent="0.25">
      <c r="A2813" s="2" t="s">
        <v>5702</v>
      </c>
      <c r="B2813" s="2" t="s">
        <v>3025</v>
      </c>
      <c r="C2813" s="2" t="s">
        <v>353</v>
      </c>
      <c r="D2813" s="2">
        <v>6145</v>
      </c>
      <c r="E2813" s="2" t="s">
        <v>353</v>
      </c>
      <c r="F2813" s="2" t="s">
        <v>6108</v>
      </c>
      <c r="G2813">
        <f>B2813+1-1</f>
        <v>34304</v>
      </c>
    </row>
    <row r="2814" spans="1:7" hidden="1" x14ac:dyDescent="0.25">
      <c r="A2814" s="2" t="s">
        <v>5713</v>
      </c>
      <c r="B2814" s="2" t="s">
        <v>3025</v>
      </c>
      <c r="C2814" s="2" t="s">
        <v>1921</v>
      </c>
      <c r="D2814" s="2">
        <v>23562</v>
      </c>
      <c r="E2814" s="2" t="s">
        <v>1921</v>
      </c>
      <c r="F2814" s="2" t="s">
        <v>6108</v>
      </c>
      <c r="G2814">
        <f>B2814+1-1</f>
        <v>34304</v>
      </c>
    </row>
    <row r="2815" spans="1:7" hidden="1" x14ac:dyDescent="0.25">
      <c r="A2815" s="2" t="s">
        <v>3042</v>
      </c>
      <c r="B2815" s="2" t="s">
        <v>3043</v>
      </c>
      <c r="C2815" s="2" t="s">
        <v>590</v>
      </c>
      <c r="D2815" s="2">
        <v>11697</v>
      </c>
      <c r="E2815" s="2" t="s">
        <v>590</v>
      </c>
      <c r="F2815" s="2" t="s">
        <v>6113</v>
      </c>
      <c r="G2815">
        <f>B2815+1-1</f>
        <v>34305</v>
      </c>
    </row>
    <row r="2816" spans="1:7" hidden="1" x14ac:dyDescent="0.25">
      <c r="A2816" s="2" t="s">
        <v>3107</v>
      </c>
      <c r="B2816" s="2" t="s">
        <v>3043</v>
      </c>
      <c r="C2816" s="2" t="s">
        <v>394</v>
      </c>
      <c r="D2816" s="2">
        <v>1383</v>
      </c>
      <c r="E2816" s="2" t="s">
        <v>394</v>
      </c>
      <c r="F2816" s="2" t="s">
        <v>6113</v>
      </c>
      <c r="G2816">
        <f>B2816+1-1</f>
        <v>34305</v>
      </c>
    </row>
    <row r="2817" spans="1:7" hidden="1" x14ac:dyDescent="0.25">
      <c r="A2817" s="2" t="s">
        <v>3063</v>
      </c>
      <c r="B2817" s="2" t="s">
        <v>3064</v>
      </c>
      <c r="C2817" s="2" t="s">
        <v>611</v>
      </c>
      <c r="D2817" s="2">
        <v>1589</v>
      </c>
      <c r="E2817" s="2" t="s">
        <v>611</v>
      </c>
      <c r="F2817" s="2" t="s">
        <v>6120</v>
      </c>
      <c r="G2817">
        <f>B2817+1-1</f>
        <v>34306</v>
      </c>
    </row>
    <row r="2818" spans="1:7" hidden="1" x14ac:dyDescent="0.25">
      <c r="A2818" s="2" t="s">
        <v>3103</v>
      </c>
      <c r="B2818" s="2" t="s">
        <v>3104</v>
      </c>
      <c r="C2818" s="2" t="s">
        <v>3105</v>
      </c>
      <c r="D2818" s="2">
        <v>2090</v>
      </c>
      <c r="E2818" s="2" t="s">
        <v>3105</v>
      </c>
      <c r="F2818" s="2" t="s">
        <v>6127</v>
      </c>
      <c r="G2818">
        <f>B2818+1-1</f>
        <v>34307</v>
      </c>
    </row>
    <row r="2819" spans="1:7" hidden="1" x14ac:dyDescent="0.25">
      <c r="A2819" s="2" t="s">
        <v>3114</v>
      </c>
      <c r="B2819" s="2" t="s">
        <v>3104</v>
      </c>
      <c r="C2819" s="2" t="s">
        <v>3115</v>
      </c>
      <c r="D2819" s="2">
        <v>10505</v>
      </c>
      <c r="E2819" s="2" t="s">
        <v>3115</v>
      </c>
      <c r="F2819" s="2" t="s">
        <v>6127</v>
      </c>
      <c r="G2819">
        <f>B2819+1-1</f>
        <v>34307</v>
      </c>
    </row>
    <row r="2820" spans="1:7" hidden="1" x14ac:dyDescent="0.25">
      <c r="A2820" s="2" t="s">
        <v>3129</v>
      </c>
      <c r="B2820" s="2" t="s">
        <v>3104</v>
      </c>
      <c r="C2820" s="2" t="s">
        <v>3130</v>
      </c>
      <c r="D2820" s="2">
        <v>874</v>
      </c>
      <c r="E2820" s="2" t="s">
        <v>3130</v>
      </c>
      <c r="F2820" s="2" t="s">
        <v>6127</v>
      </c>
      <c r="G2820">
        <f>B2820+1-1</f>
        <v>34307</v>
      </c>
    </row>
    <row r="2821" spans="1:7" hidden="1" x14ac:dyDescent="0.25">
      <c r="A2821" s="2" t="s">
        <v>3032</v>
      </c>
      <c r="B2821" s="2" t="s">
        <v>3033</v>
      </c>
      <c r="C2821" s="2" t="s">
        <v>3034</v>
      </c>
      <c r="D2821" s="2">
        <v>8080</v>
      </c>
      <c r="E2821" s="2" t="s">
        <v>3034</v>
      </c>
      <c r="F2821" s="2" t="s">
        <v>6110</v>
      </c>
      <c r="G2821">
        <f>B2821+1-1</f>
        <v>34308</v>
      </c>
    </row>
    <row r="2822" spans="1:7" hidden="1" x14ac:dyDescent="0.25">
      <c r="A2822" s="2" t="s">
        <v>3068</v>
      </c>
      <c r="B2822" s="2" t="s">
        <v>3033</v>
      </c>
      <c r="C2822" s="2" t="s">
        <v>3069</v>
      </c>
      <c r="D2822" s="2">
        <v>912</v>
      </c>
      <c r="E2822" s="2" t="s">
        <v>3069</v>
      </c>
      <c r="F2822" s="2" t="s">
        <v>6110</v>
      </c>
      <c r="G2822">
        <f>B2822+1-1</f>
        <v>34308</v>
      </c>
    </row>
    <row r="2823" spans="1:7" hidden="1" x14ac:dyDescent="0.25">
      <c r="A2823" s="2" t="s">
        <v>3094</v>
      </c>
      <c r="B2823" s="2" t="s">
        <v>3033</v>
      </c>
      <c r="C2823" s="2" t="s">
        <v>3095</v>
      </c>
      <c r="D2823" s="2">
        <v>4106</v>
      </c>
      <c r="E2823" s="2" t="s">
        <v>3095</v>
      </c>
      <c r="F2823" s="2" t="s">
        <v>6110</v>
      </c>
      <c r="G2823">
        <f>B2823+1-1</f>
        <v>34308</v>
      </c>
    </row>
    <row r="2824" spans="1:7" hidden="1" x14ac:dyDescent="0.25">
      <c r="A2824" s="2" t="s">
        <v>3122</v>
      </c>
      <c r="B2824" s="2" t="s">
        <v>3033</v>
      </c>
      <c r="C2824" s="2" t="s">
        <v>3123</v>
      </c>
      <c r="D2824" s="2">
        <v>6536</v>
      </c>
      <c r="E2824" s="2" t="s">
        <v>3123</v>
      </c>
      <c r="F2824" s="2" t="s">
        <v>6110</v>
      </c>
      <c r="G2824">
        <f>B2824+1-1</f>
        <v>34308</v>
      </c>
    </row>
    <row r="2825" spans="1:7" hidden="1" x14ac:dyDescent="0.25">
      <c r="A2825" s="2" t="s">
        <v>3136</v>
      </c>
      <c r="B2825" s="2" t="s">
        <v>3033</v>
      </c>
      <c r="C2825" s="2" t="s">
        <v>3137</v>
      </c>
      <c r="D2825" s="2">
        <v>113419</v>
      </c>
      <c r="E2825" s="2" t="s">
        <v>3137</v>
      </c>
      <c r="F2825" s="2" t="s">
        <v>6110</v>
      </c>
      <c r="G2825">
        <f>B2825+1-1</f>
        <v>34308</v>
      </c>
    </row>
    <row r="2826" spans="1:7" hidden="1" x14ac:dyDescent="0.25">
      <c r="A2826" s="2" t="s">
        <v>3087</v>
      </c>
      <c r="B2826" s="2" t="s">
        <v>3088</v>
      </c>
      <c r="C2826" s="2" t="s">
        <v>3089</v>
      </c>
      <c r="D2826" s="2">
        <v>1819</v>
      </c>
      <c r="E2826" s="2" t="s">
        <v>3089</v>
      </c>
      <c r="F2826" s="2" t="s">
        <v>6124</v>
      </c>
      <c r="G2826">
        <f>B2826+1-1</f>
        <v>34309</v>
      </c>
    </row>
    <row r="2827" spans="1:7" hidden="1" x14ac:dyDescent="0.25">
      <c r="A2827" s="2" t="s">
        <v>3132</v>
      </c>
      <c r="B2827" s="2" t="s">
        <v>3088</v>
      </c>
      <c r="C2827" s="2" t="s">
        <v>3133</v>
      </c>
      <c r="D2827" s="2">
        <v>2246</v>
      </c>
      <c r="E2827" s="2" t="s">
        <v>3133</v>
      </c>
      <c r="F2827" s="2" t="s">
        <v>6124</v>
      </c>
      <c r="G2827">
        <f>B2827+1-1</f>
        <v>34309</v>
      </c>
    </row>
    <row r="2828" spans="1:7" hidden="1" x14ac:dyDescent="0.25">
      <c r="A2828" s="2" t="s">
        <v>3021</v>
      </c>
      <c r="B2828" s="2" t="s">
        <v>3022</v>
      </c>
      <c r="C2828" s="2" t="s">
        <v>3023</v>
      </c>
      <c r="D2828" s="2">
        <v>8424</v>
      </c>
      <c r="E2828" s="2" t="s">
        <v>3023</v>
      </c>
      <c r="F2828" s="2" t="s">
        <v>6107</v>
      </c>
      <c r="G2828">
        <f>B2828+1-1</f>
        <v>34401</v>
      </c>
    </row>
    <row r="2829" spans="1:7" hidden="1" x14ac:dyDescent="0.25">
      <c r="A2829" s="2" t="s">
        <v>3061</v>
      </c>
      <c r="B2829" s="2" t="s">
        <v>3062</v>
      </c>
      <c r="C2829" s="2" t="s">
        <v>1308</v>
      </c>
      <c r="D2829" s="2">
        <v>50463</v>
      </c>
      <c r="E2829" s="2" t="s">
        <v>1308</v>
      </c>
      <c r="F2829" s="2" t="s">
        <v>6119</v>
      </c>
      <c r="G2829">
        <f>B2829+1-1</f>
        <v>34402</v>
      </c>
    </row>
    <row r="2830" spans="1:7" hidden="1" x14ac:dyDescent="0.25">
      <c r="A2830" s="2" t="s">
        <v>3086</v>
      </c>
      <c r="B2830" s="2" t="s">
        <v>3062</v>
      </c>
      <c r="C2830" s="2" t="s">
        <v>163</v>
      </c>
      <c r="D2830" s="2">
        <v>5989</v>
      </c>
      <c r="E2830" s="2" t="s">
        <v>163</v>
      </c>
      <c r="F2830" s="2" t="s">
        <v>6119</v>
      </c>
      <c r="G2830">
        <f>B2830+1-1</f>
        <v>34402</v>
      </c>
    </row>
    <row r="2831" spans="1:7" hidden="1" x14ac:dyDescent="0.25">
      <c r="A2831" s="2" t="s">
        <v>3096</v>
      </c>
      <c r="B2831" s="2" t="s">
        <v>3062</v>
      </c>
      <c r="C2831" s="2" t="s">
        <v>661</v>
      </c>
      <c r="D2831" s="2">
        <v>14562</v>
      </c>
      <c r="E2831" s="2" t="s">
        <v>661</v>
      </c>
      <c r="F2831" s="2" t="s">
        <v>6119</v>
      </c>
      <c r="G2831">
        <f>B2831+1-1</f>
        <v>34402</v>
      </c>
    </row>
    <row r="2832" spans="1:7" hidden="1" x14ac:dyDescent="0.25">
      <c r="A2832" s="2" t="s">
        <v>3124</v>
      </c>
      <c r="B2832" s="2" t="s">
        <v>3062</v>
      </c>
      <c r="C2832" s="2" t="s">
        <v>3125</v>
      </c>
      <c r="D2832" s="2">
        <v>3154</v>
      </c>
      <c r="E2832" s="2" t="s">
        <v>3125</v>
      </c>
      <c r="F2832" s="2" t="s">
        <v>6119</v>
      </c>
      <c r="G2832">
        <f>B2832+1-1</f>
        <v>34402</v>
      </c>
    </row>
    <row r="2833" spans="1:7" hidden="1" x14ac:dyDescent="0.25">
      <c r="A2833" s="2" t="s">
        <v>3138</v>
      </c>
      <c r="B2833" s="2" t="s">
        <v>3062</v>
      </c>
      <c r="C2833" s="2" t="s">
        <v>3139</v>
      </c>
      <c r="D2833" s="2">
        <v>52</v>
      </c>
      <c r="E2833" s="2" t="s">
        <v>3139</v>
      </c>
      <c r="F2833" s="2" t="s">
        <v>6119</v>
      </c>
      <c r="G2833">
        <f>B2833+1-1</f>
        <v>34402</v>
      </c>
    </row>
    <row r="2834" spans="1:7" hidden="1" x14ac:dyDescent="0.25">
      <c r="A2834" s="2" t="s">
        <v>3029</v>
      </c>
      <c r="B2834" s="2" t="s">
        <v>3030</v>
      </c>
      <c r="C2834" s="2" t="s">
        <v>3031</v>
      </c>
      <c r="D2834" s="2">
        <v>3318</v>
      </c>
      <c r="E2834" s="2" t="s">
        <v>3031</v>
      </c>
      <c r="F2834" s="2" t="s">
        <v>6107</v>
      </c>
      <c r="G2834">
        <f>B2834+1-1</f>
        <v>34403</v>
      </c>
    </row>
    <row r="2835" spans="1:7" hidden="1" x14ac:dyDescent="0.25">
      <c r="A2835" s="2" t="s">
        <v>3074</v>
      </c>
      <c r="B2835" s="2" t="s">
        <v>3030</v>
      </c>
      <c r="C2835" s="2" t="s">
        <v>146</v>
      </c>
      <c r="D2835" s="2">
        <v>7939</v>
      </c>
      <c r="E2835" s="2" t="s">
        <v>146</v>
      </c>
      <c r="F2835" s="2" t="s">
        <v>6107</v>
      </c>
      <c r="G2835">
        <f>B2835+1-1</f>
        <v>34403</v>
      </c>
    </row>
    <row r="2836" spans="1:7" hidden="1" x14ac:dyDescent="0.25">
      <c r="A2836" s="2" t="s">
        <v>3078</v>
      </c>
      <c r="B2836" s="2" t="s">
        <v>3030</v>
      </c>
      <c r="C2836" s="2" t="s">
        <v>3079</v>
      </c>
      <c r="D2836" s="2">
        <v>47495</v>
      </c>
      <c r="E2836" s="2" t="s">
        <v>3079</v>
      </c>
      <c r="F2836" s="2" t="s">
        <v>6107</v>
      </c>
      <c r="G2836">
        <f>B2836+1-1</f>
        <v>34403</v>
      </c>
    </row>
    <row r="2837" spans="1:7" hidden="1" x14ac:dyDescent="0.25">
      <c r="A2837" s="2" t="s">
        <v>3049</v>
      </c>
      <c r="B2837" s="2" t="s">
        <v>3050</v>
      </c>
      <c r="C2837" s="2" t="s">
        <v>3051</v>
      </c>
      <c r="D2837" s="2">
        <v>10278</v>
      </c>
      <c r="E2837" s="2" t="s">
        <v>3051</v>
      </c>
      <c r="F2837" s="2" t="s">
        <v>6107</v>
      </c>
      <c r="G2837">
        <f>B2837+1-1</f>
        <v>34404</v>
      </c>
    </row>
    <row r="2838" spans="1:7" hidden="1" x14ac:dyDescent="0.25">
      <c r="A2838" s="2" t="s">
        <v>3070</v>
      </c>
      <c r="B2838" s="2" t="s">
        <v>3050</v>
      </c>
      <c r="C2838" s="2" t="s">
        <v>3071</v>
      </c>
      <c r="D2838" s="2">
        <v>2548</v>
      </c>
      <c r="E2838" s="2" t="s">
        <v>3071</v>
      </c>
      <c r="F2838" s="2" t="s">
        <v>6107</v>
      </c>
      <c r="G2838">
        <f>B2838+1-1</f>
        <v>34404</v>
      </c>
    </row>
    <row r="2839" spans="1:7" hidden="1" x14ac:dyDescent="0.25">
      <c r="A2839" s="2" t="s">
        <v>3106</v>
      </c>
      <c r="B2839" s="2" t="s">
        <v>3050</v>
      </c>
      <c r="C2839" s="2" t="s">
        <v>2118</v>
      </c>
      <c r="D2839" s="2">
        <v>6620</v>
      </c>
      <c r="E2839" s="2" t="s">
        <v>2118</v>
      </c>
      <c r="F2839" s="2" t="s">
        <v>6107</v>
      </c>
      <c r="G2839">
        <f>B2839+1-1</f>
        <v>34404</v>
      </c>
    </row>
    <row r="2840" spans="1:7" hidden="1" x14ac:dyDescent="0.25">
      <c r="A2840" s="2" t="s">
        <v>3120</v>
      </c>
      <c r="B2840" s="2" t="s">
        <v>3050</v>
      </c>
      <c r="C2840" s="2" t="s">
        <v>3121</v>
      </c>
      <c r="D2840" s="2">
        <v>33941</v>
      </c>
      <c r="E2840" s="2" t="s">
        <v>3121</v>
      </c>
      <c r="F2840" s="2" t="s">
        <v>6107</v>
      </c>
      <c r="G2840">
        <f>B2840+1-1</f>
        <v>34404</v>
      </c>
    </row>
    <row r="2841" spans="1:7" hidden="1" x14ac:dyDescent="0.25">
      <c r="A2841" s="2" t="s">
        <v>1181</v>
      </c>
      <c r="B2841" s="2" t="s">
        <v>1182</v>
      </c>
      <c r="C2841" s="2" t="s">
        <v>1183</v>
      </c>
      <c r="D2841" s="2">
        <v>8332</v>
      </c>
      <c r="E2841" s="2" t="s">
        <v>1183</v>
      </c>
      <c r="F2841" s="2" t="s">
        <v>5867</v>
      </c>
      <c r="G2841">
        <f>B2841+1-1</f>
        <v>34501</v>
      </c>
    </row>
    <row r="2842" spans="1:7" hidden="1" x14ac:dyDescent="0.25">
      <c r="A2842" s="2" t="s">
        <v>3081</v>
      </c>
      <c r="B2842" s="2" t="s">
        <v>3082</v>
      </c>
      <c r="C2842" s="2" t="s">
        <v>359</v>
      </c>
      <c r="D2842" s="2">
        <v>17481</v>
      </c>
      <c r="E2842" s="2" t="s">
        <v>359</v>
      </c>
      <c r="F2842" s="2" t="s">
        <v>6122</v>
      </c>
      <c r="G2842">
        <f>B2842+1-1</f>
        <v>34502</v>
      </c>
    </row>
    <row r="2843" spans="1:7" hidden="1" x14ac:dyDescent="0.25">
      <c r="A2843" s="2" t="s">
        <v>3058</v>
      </c>
      <c r="B2843" s="2" t="s">
        <v>3059</v>
      </c>
      <c r="C2843" s="2" t="s">
        <v>3060</v>
      </c>
      <c r="D2843" s="2">
        <v>59218</v>
      </c>
      <c r="E2843" s="2" t="s">
        <v>3060</v>
      </c>
      <c r="F2843" s="2" t="s">
        <v>6118</v>
      </c>
      <c r="G2843">
        <f>B2843+1-1</f>
        <v>34503</v>
      </c>
    </row>
    <row r="2844" spans="1:7" hidden="1" x14ac:dyDescent="0.25">
      <c r="A2844" s="2" t="s">
        <v>3077</v>
      </c>
      <c r="B2844" s="2" t="s">
        <v>3059</v>
      </c>
      <c r="C2844" s="2" t="s">
        <v>467</v>
      </c>
      <c r="D2844" s="2">
        <v>21041</v>
      </c>
      <c r="E2844" s="2" t="s">
        <v>467</v>
      </c>
      <c r="F2844" s="2" t="s">
        <v>6118</v>
      </c>
      <c r="G2844">
        <f>B2844+1-1</f>
        <v>34503</v>
      </c>
    </row>
    <row r="2845" spans="1:7" hidden="1" x14ac:dyDescent="0.25">
      <c r="A2845" s="2" t="s">
        <v>3116</v>
      </c>
      <c r="B2845" s="2" t="s">
        <v>3059</v>
      </c>
      <c r="C2845" s="2" t="s">
        <v>3117</v>
      </c>
      <c r="D2845" s="2">
        <v>8669</v>
      </c>
      <c r="E2845" s="2" t="s">
        <v>3117</v>
      </c>
      <c r="F2845" s="2" t="s">
        <v>6118</v>
      </c>
      <c r="G2845">
        <f>B2845+1-1</f>
        <v>34503</v>
      </c>
    </row>
    <row r="2846" spans="1:7" hidden="1" x14ac:dyDescent="0.25">
      <c r="A2846" s="2" t="s">
        <v>3090</v>
      </c>
      <c r="B2846" s="2" t="s">
        <v>3091</v>
      </c>
      <c r="C2846" s="2" t="s">
        <v>647</v>
      </c>
      <c r="D2846" s="2">
        <v>3315</v>
      </c>
      <c r="E2846" s="2" t="s">
        <v>647</v>
      </c>
      <c r="F2846" s="2" t="s">
        <v>6125</v>
      </c>
      <c r="G2846">
        <f>B2846+1-1</f>
        <v>34504</v>
      </c>
    </row>
    <row r="2847" spans="1:7" hidden="1" x14ac:dyDescent="0.25">
      <c r="A2847" s="2" t="s">
        <v>3092</v>
      </c>
      <c r="B2847" s="2" t="s">
        <v>3091</v>
      </c>
      <c r="C2847" s="2" t="s">
        <v>3093</v>
      </c>
      <c r="D2847" s="2">
        <v>78687</v>
      </c>
      <c r="E2847" s="2" t="s">
        <v>3093</v>
      </c>
      <c r="F2847" s="2" t="s">
        <v>6125</v>
      </c>
      <c r="G2847">
        <f>B2847+1-1</f>
        <v>34504</v>
      </c>
    </row>
    <row r="2848" spans="1:7" hidden="1" x14ac:dyDescent="0.25">
      <c r="A2848" s="2" t="s">
        <v>3108</v>
      </c>
      <c r="B2848" s="2" t="s">
        <v>3091</v>
      </c>
      <c r="C2848" s="2" t="s">
        <v>3109</v>
      </c>
      <c r="D2848" s="2">
        <v>25010</v>
      </c>
      <c r="E2848" s="2" t="s">
        <v>3109</v>
      </c>
      <c r="F2848" s="2" t="s">
        <v>6125</v>
      </c>
      <c r="G2848">
        <f>B2848+1-1</f>
        <v>34504</v>
      </c>
    </row>
    <row r="2849" spans="1:7" hidden="1" x14ac:dyDescent="0.25">
      <c r="A2849" s="2" t="s">
        <v>5686</v>
      </c>
      <c r="B2849" s="2" t="s">
        <v>5687</v>
      </c>
      <c r="C2849" s="2" t="s">
        <v>1997</v>
      </c>
      <c r="D2849" s="2">
        <v>29370</v>
      </c>
      <c r="E2849" s="2" t="s">
        <v>1997</v>
      </c>
      <c r="F2849" s="2" t="s">
        <v>6442</v>
      </c>
      <c r="G2849">
        <f>B2849+1-1</f>
        <v>34601</v>
      </c>
    </row>
    <row r="2850" spans="1:7" hidden="1" x14ac:dyDescent="0.25">
      <c r="A2850" s="2" t="s">
        <v>5693</v>
      </c>
      <c r="B2850" s="2" t="s">
        <v>5687</v>
      </c>
      <c r="C2850" s="2" t="s">
        <v>4126</v>
      </c>
      <c r="D2850" s="2">
        <v>5294</v>
      </c>
      <c r="E2850" s="2" t="s">
        <v>4126</v>
      </c>
      <c r="F2850" s="2" t="s">
        <v>6442</v>
      </c>
      <c r="G2850">
        <f>B2850+1-1</f>
        <v>34601</v>
      </c>
    </row>
    <row r="2851" spans="1:7" hidden="1" x14ac:dyDescent="0.25">
      <c r="A2851" s="2" t="s">
        <v>5723</v>
      </c>
      <c r="B2851" s="2" t="s">
        <v>5687</v>
      </c>
      <c r="C2851" s="2" t="s">
        <v>5724</v>
      </c>
      <c r="D2851" s="2">
        <v>6518</v>
      </c>
      <c r="E2851" s="2" t="s">
        <v>5724</v>
      </c>
      <c r="F2851" s="2" t="s">
        <v>6442</v>
      </c>
      <c r="G2851">
        <f>B2851+1-1</f>
        <v>34601</v>
      </c>
    </row>
    <row r="2852" spans="1:7" hidden="1" x14ac:dyDescent="0.25">
      <c r="A2852" s="2" t="s">
        <v>5688</v>
      </c>
      <c r="B2852" s="2" t="s">
        <v>5689</v>
      </c>
      <c r="C2852" s="2" t="s">
        <v>3034</v>
      </c>
      <c r="D2852" s="2">
        <v>16659</v>
      </c>
      <c r="E2852" s="2" t="s">
        <v>3034</v>
      </c>
      <c r="F2852" s="2" t="s">
        <v>6443</v>
      </c>
      <c r="G2852">
        <f>B2852+1-1</f>
        <v>34602</v>
      </c>
    </row>
    <row r="2853" spans="1:7" hidden="1" x14ac:dyDescent="0.25">
      <c r="A2853" s="2" t="s">
        <v>5690</v>
      </c>
      <c r="B2853" s="2" t="s">
        <v>5691</v>
      </c>
      <c r="C2853" s="2" t="s">
        <v>5692</v>
      </c>
      <c r="D2853" s="2">
        <v>11128</v>
      </c>
      <c r="E2853" s="2" t="s">
        <v>5692</v>
      </c>
      <c r="F2853" s="2" t="s">
        <v>6444</v>
      </c>
      <c r="G2853">
        <f>B2853+1-1</f>
        <v>34603</v>
      </c>
    </row>
    <row r="2854" spans="1:7" hidden="1" x14ac:dyDescent="0.25">
      <c r="A2854" s="2" t="s">
        <v>5706</v>
      </c>
      <c r="B2854" s="2" t="s">
        <v>5691</v>
      </c>
      <c r="C2854" s="2" t="s">
        <v>5707</v>
      </c>
      <c r="D2854" s="2">
        <v>61226</v>
      </c>
      <c r="E2854" s="2" t="s">
        <v>5707</v>
      </c>
      <c r="F2854" s="2" t="s">
        <v>6444</v>
      </c>
      <c r="G2854">
        <f>B2854+1-1</f>
        <v>34603</v>
      </c>
    </row>
    <row r="2855" spans="1:7" hidden="1" x14ac:dyDescent="0.25">
      <c r="A2855" s="2" t="s">
        <v>5708</v>
      </c>
      <c r="B2855" s="2" t="s">
        <v>5709</v>
      </c>
      <c r="C2855" s="2" t="s">
        <v>5710</v>
      </c>
      <c r="D2855" s="2">
        <v>2499</v>
      </c>
      <c r="E2855" s="2" t="s">
        <v>5710</v>
      </c>
      <c r="F2855" s="2" t="s">
        <v>6448</v>
      </c>
      <c r="G2855">
        <f>B2855+1-1</f>
        <v>34604</v>
      </c>
    </row>
    <row r="2856" spans="1:7" x14ac:dyDescent="0.25">
      <c r="A2856" s="5" t="s">
        <v>1145</v>
      </c>
      <c r="B2856" s="5" t="s">
        <v>1146</v>
      </c>
      <c r="C2856" s="5" t="s">
        <v>1147</v>
      </c>
      <c r="D2856" s="5">
        <v>836231</v>
      </c>
      <c r="E2856" s="5" t="s">
        <v>1147</v>
      </c>
      <c r="F2856" s="5" t="s">
        <v>5858</v>
      </c>
      <c r="G2856" s="6">
        <f>B2856+1-1</f>
        <v>34701</v>
      </c>
    </row>
    <row r="2857" spans="1:7" x14ac:dyDescent="0.25">
      <c r="A2857" s="5" t="s">
        <v>1151</v>
      </c>
      <c r="B2857" s="5" t="s">
        <v>1152</v>
      </c>
      <c r="C2857" s="5" t="s">
        <v>1153</v>
      </c>
      <c r="D2857" s="5">
        <v>51177</v>
      </c>
      <c r="E2857" s="5" t="s">
        <v>1153</v>
      </c>
      <c r="F2857" s="5" t="s">
        <v>5860</v>
      </c>
      <c r="G2857" s="6">
        <f>B2857+1-1</f>
        <v>34702</v>
      </c>
    </row>
    <row r="2858" spans="1:7" x14ac:dyDescent="0.25">
      <c r="A2858" s="5" t="s">
        <v>1148</v>
      </c>
      <c r="B2858" s="5" t="s">
        <v>1149</v>
      </c>
      <c r="C2858" s="5" t="s">
        <v>1150</v>
      </c>
      <c r="D2858" s="5">
        <v>130</v>
      </c>
      <c r="E2858" s="5" t="s">
        <v>1150</v>
      </c>
      <c r="F2858" s="5" t="s">
        <v>5859</v>
      </c>
      <c r="G2858" s="6">
        <f>B2858+1-1</f>
        <v>34703</v>
      </c>
    </row>
    <row r="2859" spans="1:7" x14ac:dyDescent="0.25">
      <c r="A2859" s="5" t="s">
        <v>1154</v>
      </c>
      <c r="B2859" s="5" t="s">
        <v>1149</v>
      </c>
      <c r="C2859" s="5" t="s">
        <v>1155</v>
      </c>
      <c r="D2859" s="5">
        <v>100374</v>
      </c>
      <c r="E2859" s="5" t="s">
        <v>1155</v>
      </c>
      <c r="F2859" s="5" t="s">
        <v>5859</v>
      </c>
      <c r="G2859" s="6">
        <f>B2859+1-1</f>
        <v>34703</v>
      </c>
    </row>
    <row r="2860" spans="1:7" hidden="1" x14ac:dyDescent="0.25">
      <c r="A2860" s="2" t="s">
        <v>3386</v>
      </c>
      <c r="B2860" s="2" t="s">
        <v>3387</v>
      </c>
      <c r="C2860" s="2" t="s">
        <v>3174</v>
      </c>
      <c r="D2860" s="2">
        <v>12925</v>
      </c>
      <c r="E2860" s="2" t="s">
        <v>3174</v>
      </c>
      <c r="F2860" s="2" t="s">
        <v>6166</v>
      </c>
      <c r="G2860">
        <f>B2860+1-1</f>
        <v>34801</v>
      </c>
    </row>
    <row r="2861" spans="1:7" hidden="1" x14ac:dyDescent="0.25">
      <c r="A2861" s="2" t="s">
        <v>3420</v>
      </c>
      <c r="B2861" s="2" t="s">
        <v>3387</v>
      </c>
      <c r="C2861" s="2" t="s">
        <v>3421</v>
      </c>
      <c r="D2861" s="2">
        <v>4264</v>
      </c>
      <c r="E2861" s="2" t="s">
        <v>3421</v>
      </c>
      <c r="F2861" s="2" t="s">
        <v>6166</v>
      </c>
      <c r="G2861">
        <f>B2861+1-1</f>
        <v>34801</v>
      </c>
    </row>
    <row r="2862" spans="1:7" hidden="1" x14ac:dyDescent="0.25">
      <c r="A2862" s="2" t="s">
        <v>3431</v>
      </c>
      <c r="B2862" s="2" t="s">
        <v>3387</v>
      </c>
      <c r="C2862" s="2" t="s">
        <v>680</v>
      </c>
      <c r="D2862" s="2">
        <v>25743</v>
      </c>
      <c r="E2862" s="2" t="s">
        <v>680</v>
      </c>
      <c r="F2862" s="2" t="s">
        <v>6166</v>
      </c>
      <c r="G2862">
        <f>B2862+1-1</f>
        <v>34801</v>
      </c>
    </row>
    <row r="2863" spans="1:7" hidden="1" x14ac:dyDescent="0.25">
      <c r="A2863" s="2" t="s">
        <v>3413</v>
      </c>
      <c r="B2863" s="2" t="s">
        <v>3414</v>
      </c>
      <c r="C2863" s="2" t="s">
        <v>3415</v>
      </c>
      <c r="D2863" s="2">
        <v>18115</v>
      </c>
      <c r="E2863" s="2" t="s">
        <v>3415</v>
      </c>
      <c r="F2863" s="2" t="s">
        <v>6174</v>
      </c>
      <c r="G2863">
        <f>B2863+1-1</f>
        <v>34802</v>
      </c>
    </row>
    <row r="2864" spans="1:7" hidden="1" x14ac:dyDescent="0.25">
      <c r="A2864" s="2" t="s">
        <v>3425</v>
      </c>
      <c r="B2864" s="2" t="s">
        <v>3414</v>
      </c>
      <c r="C2864" s="2" t="s">
        <v>3426</v>
      </c>
      <c r="D2864" s="2">
        <v>34365</v>
      </c>
      <c r="E2864" s="2" t="s">
        <v>3426</v>
      </c>
      <c r="F2864" s="2" t="s">
        <v>6174</v>
      </c>
      <c r="G2864">
        <f>B2864+1-1</f>
        <v>34802</v>
      </c>
    </row>
    <row r="2865" spans="1:7" hidden="1" x14ac:dyDescent="0.25">
      <c r="A2865" s="2" t="s">
        <v>3432</v>
      </c>
      <c r="B2865" s="2" t="s">
        <v>3414</v>
      </c>
      <c r="C2865" s="2" t="s">
        <v>3433</v>
      </c>
      <c r="D2865" s="2">
        <v>98928</v>
      </c>
      <c r="E2865" s="2" t="s">
        <v>3433</v>
      </c>
      <c r="F2865" s="2" t="s">
        <v>6174</v>
      </c>
      <c r="G2865">
        <f>B2865+1-1</f>
        <v>34802</v>
      </c>
    </row>
    <row r="2866" spans="1:7" hidden="1" x14ac:dyDescent="0.25">
      <c r="A2866" s="2" t="s">
        <v>3438</v>
      </c>
      <c r="B2866" s="2" t="s">
        <v>3414</v>
      </c>
      <c r="C2866" s="2" t="s">
        <v>3439</v>
      </c>
      <c r="D2866" s="2">
        <v>23118</v>
      </c>
      <c r="E2866" s="2" t="s">
        <v>3439</v>
      </c>
      <c r="F2866" s="2" t="s">
        <v>6174</v>
      </c>
      <c r="G2866">
        <f>B2866+1-1</f>
        <v>34802</v>
      </c>
    </row>
    <row r="2867" spans="1:7" hidden="1" x14ac:dyDescent="0.25">
      <c r="A2867" s="2" t="s">
        <v>3403</v>
      </c>
      <c r="B2867" s="2" t="s">
        <v>3404</v>
      </c>
      <c r="C2867" s="2" t="s">
        <v>3405</v>
      </c>
      <c r="D2867" s="2">
        <v>987</v>
      </c>
      <c r="E2867" s="2" t="s">
        <v>3405</v>
      </c>
      <c r="F2867" s="2" t="s">
        <v>6171</v>
      </c>
      <c r="G2867">
        <f>B2867+1-1</f>
        <v>34803</v>
      </c>
    </row>
    <row r="2868" spans="1:7" hidden="1" x14ac:dyDescent="0.25">
      <c r="A2868" s="2" t="s">
        <v>3423</v>
      </c>
      <c r="B2868" s="2" t="s">
        <v>3404</v>
      </c>
      <c r="C2868" s="2" t="s">
        <v>3424</v>
      </c>
      <c r="D2868" s="2">
        <v>10823</v>
      </c>
      <c r="E2868" s="2" t="s">
        <v>3424</v>
      </c>
      <c r="F2868" s="2" t="s">
        <v>6171</v>
      </c>
      <c r="G2868">
        <f>B2868+1-1</f>
        <v>34803</v>
      </c>
    </row>
    <row r="2869" spans="1:7" hidden="1" x14ac:dyDescent="0.25">
      <c r="A2869" s="2" t="s">
        <v>3442</v>
      </c>
      <c r="B2869" s="2" t="s">
        <v>3443</v>
      </c>
      <c r="C2869" s="2" t="s">
        <v>415</v>
      </c>
      <c r="D2869" s="2">
        <v>4124</v>
      </c>
      <c r="E2869" s="2" t="s">
        <v>415</v>
      </c>
      <c r="F2869" s="2" t="s">
        <v>6176</v>
      </c>
      <c r="G2869">
        <f>B2869+1-1</f>
        <v>34804</v>
      </c>
    </row>
    <row r="2870" spans="1:7" hidden="1" x14ac:dyDescent="0.25">
      <c r="A2870" s="2" t="s">
        <v>558</v>
      </c>
      <c r="B2870" s="2" t="s">
        <v>559</v>
      </c>
      <c r="C2870" s="2" t="s">
        <v>560</v>
      </c>
      <c r="D2870" s="2">
        <v>13617</v>
      </c>
      <c r="E2870" s="2" t="s">
        <v>560</v>
      </c>
      <c r="F2870" s="2" t="s">
        <v>5791</v>
      </c>
      <c r="G2870">
        <f>B2870+1-1</f>
        <v>34805</v>
      </c>
    </row>
    <row r="2871" spans="1:7" hidden="1" x14ac:dyDescent="0.25">
      <c r="A2871" s="2" t="s">
        <v>582</v>
      </c>
      <c r="B2871" s="2" t="s">
        <v>559</v>
      </c>
      <c r="C2871" s="2" t="s">
        <v>583</v>
      </c>
      <c r="D2871" s="2">
        <v>7453</v>
      </c>
      <c r="E2871" s="2" t="s">
        <v>583</v>
      </c>
      <c r="F2871" s="2" t="s">
        <v>5791</v>
      </c>
      <c r="G2871">
        <f>B2871+1-1</f>
        <v>34805</v>
      </c>
    </row>
    <row r="2872" spans="1:7" hidden="1" x14ac:dyDescent="0.25">
      <c r="A2872" s="2" t="s">
        <v>584</v>
      </c>
      <c r="B2872" s="2" t="s">
        <v>559</v>
      </c>
      <c r="C2872" s="2" t="s">
        <v>585</v>
      </c>
      <c r="D2872" s="2">
        <v>3190</v>
      </c>
      <c r="E2872" s="2" t="s">
        <v>585</v>
      </c>
      <c r="F2872" s="2" t="s">
        <v>5791</v>
      </c>
      <c r="G2872">
        <f>B2872+1-1</f>
        <v>34805</v>
      </c>
    </row>
    <row r="2873" spans="1:7" hidden="1" x14ac:dyDescent="0.25">
      <c r="A2873" s="2" t="s">
        <v>646</v>
      </c>
      <c r="B2873" s="2" t="s">
        <v>559</v>
      </c>
      <c r="C2873" s="2" t="s">
        <v>647</v>
      </c>
      <c r="D2873" s="2">
        <v>558</v>
      </c>
      <c r="E2873" s="2" t="s">
        <v>647</v>
      </c>
      <c r="F2873" s="2" t="s">
        <v>5791</v>
      </c>
      <c r="G2873">
        <f>B2873+1-1</f>
        <v>34805</v>
      </c>
    </row>
    <row r="2874" spans="1:7" hidden="1" x14ac:dyDescent="0.25">
      <c r="A2874" s="2" t="s">
        <v>671</v>
      </c>
      <c r="B2874" s="2" t="s">
        <v>559</v>
      </c>
      <c r="C2874" s="2" t="s">
        <v>672</v>
      </c>
      <c r="D2874" s="2">
        <v>10770</v>
      </c>
      <c r="E2874" s="2" t="s">
        <v>672</v>
      </c>
      <c r="F2874" s="2" t="s">
        <v>5791</v>
      </c>
      <c r="G2874">
        <f>B2874+1-1</f>
        <v>34805</v>
      </c>
    </row>
    <row r="2875" spans="1:7" hidden="1" x14ac:dyDescent="0.25">
      <c r="A2875" s="2" t="s">
        <v>675</v>
      </c>
      <c r="B2875" s="2" t="s">
        <v>559</v>
      </c>
      <c r="C2875" s="2" t="s">
        <v>676</v>
      </c>
      <c r="D2875" s="2">
        <v>4619</v>
      </c>
      <c r="E2875" s="2" t="s">
        <v>676</v>
      </c>
      <c r="F2875" s="2" t="s">
        <v>5791</v>
      </c>
      <c r="G2875">
        <f>B2875+1-1</f>
        <v>34805</v>
      </c>
    </row>
    <row r="2876" spans="1:7" hidden="1" x14ac:dyDescent="0.25">
      <c r="A2876" s="2" t="s">
        <v>245</v>
      </c>
      <c r="B2876" s="2" t="s">
        <v>3376</v>
      </c>
      <c r="C2876" s="2" t="s">
        <v>3377</v>
      </c>
      <c r="D2876" s="2">
        <v>480577</v>
      </c>
      <c r="E2876" s="2" t="s">
        <v>3377</v>
      </c>
      <c r="F2876" s="2" t="s">
        <v>6163</v>
      </c>
      <c r="G2876">
        <f>B2876+1-1</f>
        <v>34901</v>
      </c>
    </row>
    <row r="2877" spans="1:7" hidden="1" x14ac:dyDescent="0.25">
      <c r="A2877" s="2" t="s">
        <v>3384</v>
      </c>
      <c r="B2877" s="2" t="s">
        <v>3376</v>
      </c>
      <c r="C2877" s="2" t="s">
        <v>3385</v>
      </c>
      <c r="D2877" s="2">
        <v>23794</v>
      </c>
      <c r="E2877" s="2" t="s">
        <v>3385</v>
      </c>
      <c r="F2877" s="2" t="s">
        <v>6163</v>
      </c>
      <c r="G2877">
        <f>B2877+1-1</f>
        <v>34901</v>
      </c>
    </row>
    <row r="2878" spans="1:7" hidden="1" x14ac:dyDescent="0.25">
      <c r="A2878" s="2" t="s">
        <v>3428</v>
      </c>
      <c r="B2878" s="2" t="s">
        <v>3376</v>
      </c>
      <c r="C2878" s="2" t="s">
        <v>3429</v>
      </c>
      <c r="D2878" s="2">
        <v>63319</v>
      </c>
      <c r="E2878" s="2" t="s">
        <v>3429</v>
      </c>
      <c r="F2878" s="2" t="s">
        <v>6163</v>
      </c>
      <c r="G2878">
        <f>B2878+1-1</f>
        <v>34901</v>
      </c>
    </row>
    <row r="2879" spans="1:7" hidden="1" x14ac:dyDescent="0.25">
      <c r="A2879" s="2" t="s">
        <v>3440</v>
      </c>
      <c r="B2879" s="2" t="s">
        <v>3376</v>
      </c>
      <c r="C2879" s="2" t="s">
        <v>3441</v>
      </c>
      <c r="D2879" s="2">
        <v>10285</v>
      </c>
      <c r="E2879" s="2" t="s">
        <v>3441</v>
      </c>
      <c r="F2879" s="2" t="s">
        <v>6163</v>
      </c>
      <c r="G2879">
        <f>B2879+1-1</f>
        <v>34901</v>
      </c>
    </row>
    <row r="2880" spans="1:7" hidden="1" x14ac:dyDescent="0.25">
      <c r="A2880" s="2" t="s">
        <v>3444</v>
      </c>
      <c r="B2880" s="2" t="s">
        <v>3376</v>
      </c>
      <c r="C2880" s="2" t="s">
        <v>3445</v>
      </c>
      <c r="D2880" s="2">
        <v>45235</v>
      </c>
      <c r="E2880" s="2" t="s">
        <v>3445</v>
      </c>
      <c r="F2880" s="2" t="s">
        <v>6163</v>
      </c>
      <c r="G2880">
        <f>B2880+1-1</f>
        <v>34901</v>
      </c>
    </row>
    <row r="2881" spans="1:7" hidden="1" x14ac:dyDescent="0.25">
      <c r="A2881" s="2" t="s">
        <v>3378</v>
      </c>
      <c r="B2881" s="2" t="s">
        <v>3379</v>
      </c>
      <c r="C2881" s="2" t="s">
        <v>3380</v>
      </c>
      <c r="D2881" s="2">
        <v>2563</v>
      </c>
      <c r="E2881" s="2" t="s">
        <v>3380</v>
      </c>
      <c r="F2881" s="2" t="s">
        <v>6164</v>
      </c>
      <c r="G2881">
        <f>B2881+1-1</f>
        <v>34902</v>
      </c>
    </row>
    <row r="2882" spans="1:7" hidden="1" x14ac:dyDescent="0.25">
      <c r="A2882" s="2" t="s">
        <v>3436</v>
      </c>
      <c r="B2882" s="2" t="s">
        <v>3379</v>
      </c>
      <c r="C2882" s="2" t="s">
        <v>3437</v>
      </c>
      <c r="D2882" s="2">
        <v>14764</v>
      </c>
      <c r="E2882" s="2" t="s">
        <v>3437</v>
      </c>
      <c r="F2882" s="2" t="s">
        <v>6164</v>
      </c>
      <c r="G2882">
        <f>B2882+1-1</f>
        <v>34902</v>
      </c>
    </row>
    <row r="2883" spans="1:7" hidden="1" x14ac:dyDescent="0.25">
      <c r="A2883" s="2" t="s">
        <v>244</v>
      </c>
      <c r="B2883" s="2" t="s">
        <v>245</v>
      </c>
      <c r="C2883" s="2" t="s">
        <v>246</v>
      </c>
      <c r="D2883" s="2">
        <v>40216</v>
      </c>
      <c r="E2883" s="2" t="s">
        <v>246</v>
      </c>
      <c r="F2883" s="2" t="s">
        <v>5748</v>
      </c>
      <c r="G2883">
        <f>B2883+1-1</f>
        <v>35001</v>
      </c>
    </row>
    <row r="2884" spans="1:7" hidden="1" x14ac:dyDescent="0.25">
      <c r="A2884" s="2" t="s">
        <v>255</v>
      </c>
      <c r="B2884" s="2" t="s">
        <v>245</v>
      </c>
      <c r="C2884" s="2" t="s">
        <v>256</v>
      </c>
      <c r="D2884" s="2">
        <v>2122101</v>
      </c>
      <c r="E2884" s="2" t="s">
        <v>256</v>
      </c>
      <c r="F2884" s="2" t="s">
        <v>5748</v>
      </c>
      <c r="G2884">
        <f>B2884+1-1</f>
        <v>35001</v>
      </c>
    </row>
    <row r="2885" spans="1:7" hidden="1" x14ac:dyDescent="0.25">
      <c r="A2885" s="2" t="s">
        <v>264</v>
      </c>
      <c r="B2885" s="2" t="s">
        <v>245</v>
      </c>
      <c r="C2885" s="2" t="s">
        <v>265</v>
      </c>
      <c r="D2885" s="2">
        <v>116379</v>
      </c>
      <c r="E2885" s="2" t="s">
        <v>265</v>
      </c>
      <c r="F2885" s="2" t="s">
        <v>5748</v>
      </c>
      <c r="G2885">
        <f>B2885+1-1</f>
        <v>35001</v>
      </c>
    </row>
    <row r="2886" spans="1:7" hidden="1" x14ac:dyDescent="0.25">
      <c r="A2886" s="2" t="s">
        <v>247</v>
      </c>
      <c r="B2886" s="2" t="s">
        <v>248</v>
      </c>
      <c r="C2886" s="2" t="s">
        <v>249</v>
      </c>
      <c r="D2886" s="2">
        <v>26554</v>
      </c>
      <c r="E2886" s="2" t="s">
        <v>249</v>
      </c>
      <c r="F2886" s="2" t="s">
        <v>5749</v>
      </c>
      <c r="G2886">
        <f>B2886+1-1</f>
        <v>35002</v>
      </c>
    </row>
    <row r="2887" spans="1:7" hidden="1" x14ac:dyDescent="0.25">
      <c r="A2887" s="2" t="s">
        <v>250</v>
      </c>
      <c r="B2887" s="2" t="s">
        <v>248</v>
      </c>
      <c r="C2887" s="2" t="s">
        <v>251</v>
      </c>
      <c r="D2887" s="2">
        <v>8008</v>
      </c>
      <c r="E2887" s="2" t="s">
        <v>251</v>
      </c>
      <c r="F2887" s="2" t="s">
        <v>5749</v>
      </c>
      <c r="G2887">
        <f>B2887+1-1</f>
        <v>35002</v>
      </c>
    </row>
    <row r="2888" spans="1:7" hidden="1" x14ac:dyDescent="0.25">
      <c r="A2888" s="2" t="s">
        <v>238</v>
      </c>
      <c r="B2888" s="2" t="s">
        <v>239</v>
      </c>
      <c r="C2888" s="2" t="s">
        <v>240</v>
      </c>
      <c r="D2888" s="2">
        <v>97624</v>
      </c>
      <c r="E2888" s="2" t="s">
        <v>240</v>
      </c>
      <c r="F2888" s="2" t="s">
        <v>5746</v>
      </c>
      <c r="G2888">
        <f>B2888+1-1</f>
        <v>35100</v>
      </c>
    </row>
    <row r="2889" spans="1:7" hidden="1" x14ac:dyDescent="0.25">
      <c r="A2889" s="2" t="s">
        <v>262</v>
      </c>
      <c r="B2889" s="2" t="s">
        <v>239</v>
      </c>
      <c r="C2889" s="2" t="s">
        <v>263</v>
      </c>
      <c r="D2889" s="2">
        <v>666880</v>
      </c>
      <c r="E2889" s="2" t="s">
        <v>263</v>
      </c>
      <c r="F2889" s="2" t="s">
        <v>5746</v>
      </c>
      <c r="G2889">
        <f>B2889+1-1</f>
        <v>35100</v>
      </c>
    </row>
    <row r="2890" spans="1:7" hidden="1" x14ac:dyDescent="0.25">
      <c r="A2890" s="2" t="s">
        <v>266</v>
      </c>
      <c r="B2890" s="2" t="s">
        <v>239</v>
      </c>
      <c r="C2890" s="2" t="s">
        <v>267</v>
      </c>
      <c r="D2890" s="2">
        <v>29676</v>
      </c>
      <c r="E2890" s="2" t="s">
        <v>267</v>
      </c>
      <c r="F2890" s="2" t="s">
        <v>5746</v>
      </c>
      <c r="G2890">
        <f>B2890+1-1</f>
        <v>35100</v>
      </c>
    </row>
    <row r="2891" spans="1:7" hidden="1" x14ac:dyDescent="0.25">
      <c r="A2891" s="2" t="s">
        <v>591</v>
      </c>
      <c r="B2891" s="2" t="s">
        <v>592</v>
      </c>
      <c r="C2891" s="2" t="s">
        <v>593</v>
      </c>
      <c r="D2891" s="2">
        <v>20980</v>
      </c>
      <c r="E2891" s="2" t="s">
        <v>593</v>
      </c>
      <c r="F2891" s="2" t="s">
        <v>5798</v>
      </c>
      <c r="G2891">
        <f>B2891+1-1</f>
        <v>35201</v>
      </c>
    </row>
    <row r="2892" spans="1:7" hidden="1" x14ac:dyDescent="0.25">
      <c r="A2892" s="2" t="s">
        <v>644</v>
      </c>
      <c r="B2892" s="2" t="s">
        <v>592</v>
      </c>
      <c r="C2892" s="2" t="s">
        <v>645</v>
      </c>
      <c r="D2892" s="2">
        <v>93145</v>
      </c>
      <c r="E2892" s="2" t="s">
        <v>645</v>
      </c>
      <c r="F2892" s="2" t="s">
        <v>5798</v>
      </c>
      <c r="G2892">
        <f>B2892+1-1</f>
        <v>35201</v>
      </c>
    </row>
    <row r="2893" spans="1:7" hidden="1" x14ac:dyDescent="0.25">
      <c r="A2893" s="2" t="s">
        <v>653</v>
      </c>
      <c r="B2893" s="2" t="s">
        <v>592</v>
      </c>
      <c r="C2893" s="2" t="s">
        <v>654</v>
      </c>
      <c r="D2893" s="2">
        <v>24423</v>
      </c>
      <c r="E2893" s="2" t="s">
        <v>654</v>
      </c>
      <c r="F2893" s="2" t="s">
        <v>5798</v>
      </c>
      <c r="G2893">
        <f>B2893+1-1</f>
        <v>35201</v>
      </c>
    </row>
    <row r="2894" spans="1:7" hidden="1" x14ac:dyDescent="0.25">
      <c r="A2894" s="2" t="s">
        <v>658</v>
      </c>
      <c r="B2894" s="2" t="s">
        <v>592</v>
      </c>
      <c r="C2894" s="2" t="s">
        <v>659</v>
      </c>
      <c r="D2894" s="2">
        <v>2295</v>
      </c>
      <c r="E2894" s="2" t="s">
        <v>659</v>
      </c>
      <c r="F2894" s="2" t="s">
        <v>5798</v>
      </c>
      <c r="G2894">
        <f>B2894+1-1</f>
        <v>35201</v>
      </c>
    </row>
    <row r="2895" spans="1:7" hidden="1" x14ac:dyDescent="0.25">
      <c r="A2895" s="2" t="s">
        <v>679</v>
      </c>
      <c r="B2895" s="2" t="s">
        <v>592</v>
      </c>
      <c r="C2895" s="2" t="s">
        <v>680</v>
      </c>
      <c r="D2895" s="2">
        <v>3653</v>
      </c>
      <c r="E2895" s="2" t="s">
        <v>680</v>
      </c>
      <c r="F2895" s="2" t="s">
        <v>5798</v>
      </c>
      <c r="G2895">
        <f>B2895+1-1</f>
        <v>35201</v>
      </c>
    </row>
    <row r="2896" spans="1:7" hidden="1" x14ac:dyDescent="0.25">
      <c r="A2896" s="2" t="s">
        <v>617</v>
      </c>
      <c r="B2896" s="2" t="s">
        <v>618</v>
      </c>
      <c r="C2896" s="2" t="s">
        <v>619</v>
      </c>
      <c r="D2896" s="2">
        <v>10273</v>
      </c>
      <c r="E2896" s="2" t="s">
        <v>619</v>
      </c>
      <c r="F2896" s="2" t="s">
        <v>5802</v>
      </c>
      <c r="G2896">
        <f>B2896+1-1</f>
        <v>35202</v>
      </c>
    </row>
    <row r="2897" spans="1:7" hidden="1" x14ac:dyDescent="0.25">
      <c r="A2897" s="2" t="s">
        <v>620</v>
      </c>
      <c r="B2897" s="2" t="s">
        <v>618</v>
      </c>
      <c r="C2897" s="2" t="s">
        <v>621</v>
      </c>
      <c r="D2897" s="2">
        <v>467</v>
      </c>
      <c r="E2897" s="2" t="s">
        <v>621</v>
      </c>
      <c r="F2897" s="2" t="s">
        <v>5802</v>
      </c>
      <c r="G2897">
        <f>B2897+1-1</f>
        <v>35202</v>
      </c>
    </row>
    <row r="2898" spans="1:7" hidden="1" x14ac:dyDescent="0.25">
      <c r="A2898" s="2" t="s">
        <v>563</v>
      </c>
      <c r="B2898" s="2" t="s">
        <v>564</v>
      </c>
      <c r="C2898" s="2" t="s">
        <v>565</v>
      </c>
      <c r="D2898" s="2">
        <v>5345</v>
      </c>
      <c r="E2898" s="2" t="s">
        <v>565</v>
      </c>
      <c r="F2898" s="2" t="s">
        <v>5792</v>
      </c>
      <c r="G2898">
        <f>B2898+1-1</f>
        <v>35300</v>
      </c>
    </row>
    <row r="2899" spans="1:7" hidden="1" x14ac:dyDescent="0.25">
      <c r="A2899" s="2" t="s">
        <v>633</v>
      </c>
      <c r="B2899" s="2" t="s">
        <v>564</v>
      </c>
      <c r="C2899" s="2" t="s">
        <v>634</v>
      </c>
      <c r="D2899" s="2">
        <v>32284</v>
      </c>
      <c r="E2899" s="2" t="s">
        <v>634</v>
      </c>
      <c r="F2899" s="2" t="s">
        <v>5792</v>
      </c>
      <c r="G2899">
        <f>B2899+1-1</f>
        <v>35300</v>
      </c>
    </row>
    <row r="2900" spans="1:7" hidden="1" x14ac:dyDescent="0.25">
      <c r="A2900" s="2" t="s">
        <v>677</v>
      </c>
      <c r="B2900" s="2" t="s">
        <v>564</v>
      </c>
      <c r="C2900" s="2" t="s">
        <v>678</v>
      </c>
      <c r="D2900" s="2">
        <v>745</v>
      </c>
      <c r="E2900" s="2" t="s">
        <v>678</v>
      </c>
      <c r="F2900" s="2" t="s">
        <v>5792</v>
      </c>
      <c r="G2900">
        <f>B2900+1-1</f>
        <v>35300</v>
      </c>
    </row>
    <row r="2901" spans="1:7" hidden="1" x14ac:dyDescent="0.25">
      <c r="A2901" s="2" t="s">
        <v>3430</v>
      </c>
      <c r="B2901" s="2" t="s">
        <v>564</v>
      </c>
      <c r="C2901" s="2" t="s">
        <v>678</v>
      </c>
      <c r="D2901" s="2">
        <v>91605</v>
      </c>
      <c r="E2901" s="2" t="s">
        <v>678</v>
      </c>
      <c r="F2901" s="2" t="s">
        <v>5792</v>
      </c>
      <c r="G2901">
        <f>B2901+1-1</f>
        <v>35300</v>
      </c>
    </row>
    <row r="2902" spans="1:7" hidden="1" x14ac:dyDescent="0.25">
      <c r="A2902" s="2" t="s">
        <v>241</v>
      </c>
      <c r="B2902" s="2" t="s">
        <v>242</v>
      </c>
      <c r="C2902" s="2" t="s">
        <v>243</v>
      </c>
      <c r="D2902" s="2">
        <v>96591</v>
      </c>
      <c r="E2902" s="2" t="s">
        <v>243</v>
      </c>
      <c r="F2902" s="2" t="s">
        <v>5747</v>
      </c>
      <c r="G2902">
        <f>B2902+1-1</f>
        <v>35401</v>
      </c>
    </row>
    <row r="2903" spans="1:7" hidden="1" x14ac:dyDescent="0.25">
      <c r="A2903" s="2" t="s">
        <v>268</v>
      </c>
      <c r="B2903" s="2" t="s">
        <v>242</v>
      </c>
      <c r="C2903" s="2" t="s">
        <v>269</v>
      </c>
      <c r="D2903" s="2">
        <v>107714</v>
      </c>
      <c r="E2903" s="2" t="s">
        <v>269</v>
      </c>
      <c r="F2903" s="2" t="s">
        <v>5747</v>
      </c>
      <c r="G2903">
        <f>B2903+1-1</f>
        <v>35401</v>
      </c>
    </row>
    <row r="2904" spans="1:7" hidden="1" x14ac:dyDescent="0.25">
      <c r="A2904" s="2" t="s">
        <v>5128</v>
      </c>
      <c r="B2904" s="2" t="s">
        <v>242</v>
      </c>
      <c r="C2904" s="2" t="s">
        <v>1334</v>
      </c>
      <c r="D2904" s="2">
        <v>5169</v>
      </c>
      <c r="E2904" s="2" t="s">
        <v>1334</v>
      </c>
      <c r="F2904" s="2" t="s">
        <v>5747</v>
      </c>
      <c r="G2904">
        <f>B2904+1-1</f>
        <v>35401</v>
      </c>
    </row>
    <row r="2905" spans="1:7" hidden="1" x14ac:dyDescent="0.25">
      <c r="A2905" s="2" t="s">
        <v>596</v>
      </c>
      <c r="B2905" s="2" t="s">
        <v>597</v>
      </c>
      <c r="C2905" s="2" t="s">
        <v>598</v>
      </c>
      <c r="D2905" s="2">
        <v>1504</v>
      </c>
      <c r="E2905" s="2" t="s">
        <v>598</v>
      </c>
      <c r="F2905" s="2" t="s">
        <v>5799</v>
      </c>
      <c r="G2905">
        <f>B2905+1-1</f>
        <v>35402</v>
      </c>
    </row>
    <row r="2906" spans="1:7" hidden="1" x14ac:dyDescent="0.25">
      <c r="A2906" s="2" t="s">
        <v>651</v>
      </c>
      <c r="B2906" s="2" t="s">
        <v>597</v>
      </c>
      <c r="C2906" s="2" t="s">
        <v>652</v>
      </c>
      <c r="D2906" s="2">
        <v>18672</v>
      </c>
      <c r="E2906" s="2" t="s">
        <v>652</v>
      </c>
      <c r="F2906" s="2" t="s">
        <v>5799</v>
      </c>
      <c r="G2906">
        <f>B2906+1-1</f>
        <v>35402</v>
      </c>
    </row>
    <row r="2907" spans="1:7" hidden="1" x14ac:dyDescent="0.25">
      <c r="A2907" s="2" t="s">
        <v>5138</v>
      </c>
      <c r="B2907" s="2" t="s">
        <v>597</v>
      </c>
      <c r="C2907" s="2" t="s">
        <v>678</v>
      </c>
      <c r="D2907" s="2">
        <v>12621</v>
      </c>
      <c r="E2907" s="2" t="s">
        <v>678</v>
      </c>
      <c r="F2907" s="2" t="s">
        <v>5799</v>
      </c>
      <c r="G2907">
        <f>B2907+1-1</f>
        <v>35402</v>
      </c>
    </row>
    <row r="2908" spans="1:7" hidden="1" x14ac:dyDescent="0.25">
      <c r="A2908" s="2" t="s">
        <v>235</v>
      </c>
      <c r="B2908" s="2" t="s">
        <v>236</v>
      </c>
      <c r="C2908" s="2" t="s">
        <v>237</v>
      </c>
      <c r="D2908" s="2">
        <v>61591</v>
      </c>
      <c r="E2908" s="2" t="s">
        <v>237</v>
      </c>
      <c r="F2908" s="2" t="s">
        <v>5745</v>
      </c>
      <c r="G2908">
        <f>B2908+1-1</f>
        <v>35500</v>
      </c>
    </row>
    <row r="2909" spans="1:7" hidden="1" x14ac:dyDescent="0.25">
      <c r="A2909" s="2" t="s">
        <v>260</v>
      </c>
      <c r="B2909" s="2" t="s">
        <v>236</v>
      </c>
      <c r="C2909" s="2" t="s">
        <v>261</v>
      </c>
      <c r="D2909" s="2">
        <v>77658</v>
      </c>
      <c r="E2909" s="2" t="s">
        <v>261</v>
      </c>
      <c r="F2909" s="2" t="s">
        <v>5745</v>
      </c>
      <c r="G2909">
        <f>B2909+1-1</f>
        <v>35500</v>
      </c>
    </row>
    <row r="2910" spans="1:7" hidden="1" x14ac:dyDescent="0.25">
      <c r="A2910" s="2" t="s">
        <v>3418</v>
      </c>
      <c r="B2910" s="2" t="s">
        <v>236</v>
      </c>
      <c r="C2910" s="2" t="s">
        <v>3419</v>
      </c>
      <c r="D2910" s="2">
        <v>60686</v>
      </c>
      <c r="E2910" s="2" t="s">
        <v>3419</v>
      </c>
      <c r="F2910" s="2" t="s">
        <v>5745</v>
      </c>
      <c r="G2910">
        <f>B2910+1-1</f>
        <v>35500</v>
      </c>
    </row>
    <row r="2911" spans="1:7" x14ac:dyDescent="0.25">
      <c r="A2911" s="5" t="s">
        <v>1142</v>
      </c>
      <c r="B2911" s="5" t="s">
        <v>1143</v>
      </c>
      <c r="C2911" s="5" t="s">
        <v>1144</v>
      </c>
      <c r="D2911" s="5">
        <v>120317</v>
      </c>
      <c r="E2911" s="5" t="s">
        <v>1144</v>
      </c>
      <c r="F2911" s="5" t="s">
        <v>5857</v>
      </c>
      <c r="G2911" s="6">
        <f>B2911+1-1</f>
        <v>35600</v>
      </c>
    </row>
    <row r="2912" spans="1:7" hidden="1" x14ac:dyDescent="0.25">
      <c r="A2912" s="2" t="s">
        <v>1172</v>
      </c>
      <c r="B2912" s="2" t="s">
        <v>1173</v>
      </c>
      <c r="C2912" s="2" t="s">
        <v>1174</v>
      </c>
      <c r="D2912" s="2">
        <v>13552</v>
      </c>
      <c r="E2912" s="2" t="s">
        <v>1174</v>
      </c>
      <c r="F2912" s="2" t="s">
        <v>5866</v>
      </c>
      <c r="G2912">
        <f>B2912+1-1</f>
        <v>35701</v>
      </c>
    </row>
    <row r="2913" spans="1:7" hidden="1" x14ac:dyDescent="0.25">
      <c r="A2913" s="2" t="s">
        <v>1185</v>
      </c>
      <c r="B2913" s="2" t="s">
        <v>1173</v>
      </c>
      <c r="C2913" s="2" t="s">
        <v>1186</v>
      </c>
      <c r="D2913" s="2">
        <v>727</v>
      </c>
      <c r="E2913" s="2" t="s">
        <v>1186</v>
      </c>
      <c r="F2913" s="2" t="s">
        <v>5866</v>
      </c>
      <c r="G2913">
        <f>B2913+1-1</f>
        <v>35701</v>
      </c>
    </row>
    <row r="2914" spans="1:7" hidden="1" x14ac:dyDescent="0.25">
      <c r="A2914" s="2" t="s">
        <v>1206</v>
      </c>
      <c r="B2914" s="2" t="s">
        <v>1173</v>
      </c>
      <c r="C2914" s="2" t="s">
        <v>1207</v>
      </c>
      <c r="D2914" s="2">
        <v>11633</v>
      </c>
      <c r="E2914" s="2" t="s">
        <v>1207</v>
      </c>
      <c r="F2914" s="2" t="s">
        <v>5866</v>
      </c>
      <c r="G2914">
        <f>B2914+1-1</f>
        <v>35701</v>
      </c>
    </row>
    <row r="2915" spans="1:7" hidden="1" x14ac:dyDescent="0.25">
      <c r="A2915" s="2" t="s">
        <v>1211</v>
      </c>
      <c r="B2915" s="2" t="s">
        <v>1173</v>
      </c>
      <c r="C2915" s="2" t="s">
        <v>1212</v>
      </c>
      <c r="D2915" s="2">
        <v>15138</v>
      </c>
      <c r="E2915" s="2" t="s">
        <v>1212</v>
      </c>
      <c r="F2915" s="2" t="s">
        <v>5866</v>
      </c>
      <c r="G2915">
        <f>B2915+1-1</f>
        <v>35701</v>
      </c>
    </row>
    <row r="2916" spans="1:7" hidden="1" x14ac:dyDescent="0.25">
      <c r="A2916" s="2" t="s">
        <v>1222</v>
      </c>
      <c r="B2916" s="2" t="s">
        <v>1173</v>
      </c>
      <c r="C2916" s="2" t="s">
        <v>359</v>
      </c>
      <c r="D2916" s="2">
        <v>3308</v>
      </c>
      <c r="E2916" s="2" t="s">
        <v>359</v>
      </c>
      <c r="F2916" s="2" t="s">
        <v>5866</v>
      </c>
      <c r="G2916">
        <f>B2916+1-1</f>
        <v>35701</v>
      </c>
    </row>
    <row r="2917" spans="1:7" hidden="1" x14ac:dyDescent="0.25">
      <c r="A2917" s="2" t="s">
        <v>1242</v>
      </c>
      <c r="B2917" s="2" t="s">
        <v>1173</v>
      </c>
      <c r="C2917" s="2" t="s">
        <v>1243</v>
      </c>
      <c r="D2917" s="2">
        <v>53580</v>
      </c>
      <c r="E2917" s="2" t="s">
        <v>1243</v>
      </c>
      <c r="F2917" s="2" t="s">
        <v>5866</v>
      </c>
      <c r="G2917">
        <f>B2917+1-1</f>
        <v>35701</v>
      </c>
    </row>
    <row r="2918" spans="1:7" hidden="1" x14ac:dyDescent="0.25">
      <c r="A2918" s="2" t="s">
        <v>1191</v>
      </c>
      <c r="B2918" s="2" t="s">
        <v>1192</v>
      </c>
      <c r="C2918" s="2" t="s">
        <v>1193</v>
      </c>
      <c r="D2918" s="2">
        <v>19532</v>
      </c>
      <c r="E2918" s="2" t="s">
        <v>1193</v>
      </c>
      <c r="F2918" s="2" t="s">
        <v>5868</v>
      </c>
      <c r="G2918">
        <f>B2918+1-1</f>
        <v>35702</v>
      </c>
    </row>
    <row r="2919" spans="1:7" hidden="1" x14ac:dyDescent="0.25">
      <c r="A2919" s="2" t="s">
        <v>1224</v>
      </c>
      <c r="B2919" s="2" t="s">
        <v>1192</v>
      </c>
      <c r="C2919" s="2" t="s">
        <v>1225</v>
      </c>
      <c r="D2919" s="2">
        <v>19361</v>
      </c>
      <c r="E2919" s="2" t="s">
        <v>1225</v>
      </c>
      <c r="F2919" s="2" t="s">
        <v>5868</v>
      </c>
      <c r="G2919">
        <f>B2919+1-1</f>
        <v>35702</v>
      </c>
    </row>
    <row r="2920" spans="1:7" hidden="1" x14ac:dyDescent="0.25">
      <c r="A2920" s="2" t="s">
        <v>1156</v>
      </c>
      <c r="B2920" s="2" t="s">
        <v>1157</v>
      </c>
      <c r="C2920" s="2" t="s">
        <v>1158</v>
      </c>
      <c r="D2920" s="2">
        <v>205775</v>
      </c>
      <c r="E2920" s="2" t="s">
        <v>1158</v>
      </c>
      <c r="F2920" s="2" t="s">
        <v>5861</v>
      </c>
      <c r="G2920">
        <f>B2920+1-1</f>
        <v>35801</v>
      </c>
    </row>
    <row r="2921" spans="1:7" hidden="1" x14ac:dyDescent="0.25">
      <c r="A2921" s="2" t="s">
        <v>1175</v>
      </c>
      <c r="B2921" s="2" t="s">
        <v>1157</v>
      </c>
      <c r="C2921" s="2" t="s">
        <v>1176</v>
      </c>
      <c r="D2921" s="2">
        <v>3509</v>
      </c>
      <c r="E2921" s="2" t="s">
        <v>1176</v>
      </c>
      <c r="F2921" s="2" t="s">
        <v>5861</v>
      </c>
      <c r="G2921">
        <f>B2921+1-1</f>
        <v>35801</v>
      </c>
    </row>
    <row r="2922" spans="1:7" hidden="1" x14ac:dyDescent="0.25">
      <c r="A2922" s="2" t="s">
        <v>1187</v>
      </c>
      <c r="B2922" s="2" t="s">
        <v>1157</v>
      </c>
      <c r="C2922" s="2" t="s">
        <v>1188</v>
      </c>
      <c r="D2922" s="2">
        <v>90076</v>
      </c>
      <c r="E2922" s="2" t="s">
        <v>1188</v>
      </c>
      <c r="F2922" s="2" t="s">
        <v>5861</v>
      </c>
      <c r="G2922">
        <f>B2922+1-1</f>
        <v>35801</v>
      </c>
    </row>
    <row r="2923" spans="1:7" hidden="1" x14ac:dyDescent="0.25">
      <c r="A2923" s="2" t="s">
        <v>1200</v>
      </c>
      <c r="B2923" s="2" t="s">
        <v>1157</v>
      </c>
      <c r="C2923" s="2" t="s">
        <v>123</v>
      </c>
      <c r="D2923" s="2">
        <v>21205</v>
      </c>
      <c r="E2923" s="2" t="s">
        <v>123</v>
      </c>
      <c r="F2923" s="2" t="s">
        <v>5861</v>
      </c>
      <c r="G2923">
        <f>B2923+1-1</f>
        <v>35801</v>
      </c>
    </row>
    <row r="2924" spans="1:7" hidden="1" x14ac:dyDescent="0.25">
      <c r="A2924" s="2" t="s">
        <v>1204</v>
      </c>
      <c r="B2924" s="2" t="s">
        <v>1157</v>
      </c>
      <c r="C2924" s="2" t="s">
        <v>1205</v>
      </c>
      <c r="D2924" s="2">
        <v>11844</v>
      </c>
      <c r="E2924" s="2" t="s">
        <v>1205</v>
      </c>
      <c r="F2924" s="2" t="s">
        <v>5861</v>
      </c>
      <c r="G2924">
        <f>B2924+1-1</f>
        <v>35801</v>
      </c>
    </row>
    <row r="2925" spans="1:7" hidden="1" x14ac:dyDescent="0.25">
      <c r="A2925" s="2" t="s">
        <v>1230</v>
      </c>
      <c r="B2925" s="2" t="s">
        <v>1157</v>
      </c>
      <c r="C2925" s="2" t="s">
        <v>1231</v>
      </c>
      <c r="D2925" s="2">
        <v>8392</v>
      </c>
      <c r="E2925" s="2" t="s">
        <v>1231</v>
      </c>
      <c r="F2925" s="2" t="s">
        <v>5861</v>
      </c>
      <c r="G2925">
        <f>B2925+1-1</f>
        <v>35801</v>
      </c>
    </row>
    <row r="2926" spans="1:7" hidden="1" x14ac:dyDescent="0.25">
      <c r="A2926" s="2" t="s">
        <v>1232</v>
      </c>
      <c r="B2926" s="2" t="s">
        <v>1233</v>
      </c>
      <c r="C2926" s="2" t="s">
        <v>1234</v>
      </c>
      <c r="D2926" s="2">
        <v>16434</v>
      </c>
      <c r="E2926" s="2" t="s">
        <v>1234</v>
      </c>
      <c r="F2926" s="2" t="s">
        <v>5873</v>
      </c>
      <c r="G2926">
        <f>B2926+1-1</f>
        <v>35802</v>
      </c>
    </row>
    <row r="2927" spans="1:7" hidden="1" x14ac:dyDescent="0.25">
      <c r="A2927" s="2" t="s">
        <v>1246</v>
      </c>
      <c r="B2927" s="2" t="s">
        <v>1233</v>
      </c>
      <c r="C2927" s="2" t="s">
        <v>205</v>
      </c>
      <c r="D2927" s="2">
        <v>8550</v>
      </c>
      <c r="E2927" s="2" t="s">
        <v>205</v>
      </c>
      <c r="F2927" s="2" t="s">
        <v>5873</v>
      </c>
      <c r="G2927">
        <f>B2927+1-1</f>
        <v>35802</v>
      </c>
    </row>
    <row r="2928" spans="1:7" hidden="1" x14ac:dyDescent="0.25">
      <c r="A2928" s="2" t="s">
        <v>4155</v>
      </c>
      <c r="B2928" s="2" t="s">
        <v>1233</v>
      </c>
      <c r="C2928" s="2" t="s">
        <v>4156</v>
      </c>
      <c r="D2928" s="2">
        <v>26038</v>
      </c>
      <c r="E2928" s="2" t="s">
        <v>4156</v>
      </c>
      <c r="F2928" s="2" t="s">
        <v>5873</v>
      </c>
      <c r="G2928">
        <f>B2928+1-1</f>
        <v>35802</v>
      </c>
    </row>
    <row r="2929" spans="1:7" hidden="1" x14ac:dyDescent="0.25">
      <c r="A2929" s="2" t="s">
        <v>1159</v>
      </c>
      <c r="B2929" s="2" t="s">
        <v>1160</v>
      </c>
      <c r="C2929" s="2" t="s">
        <v>557</v>
      </c>
      <c r="D2929" s="2">
        <v>3254</v>
      </c>
      <c r="E2929" s="2" t="s">
        <v>557</v>
      </c>
      <c r="F2929" s="2" t="s">
        <v>5862</v>
      </c>
      <c r="G2929">
        <f>B2929+1-1</f>
        <v>35803</v>
      </c>
    </row>
    <row r="2930" spans="1:7" hidden="1" x14ac:dyDescent="0.25">
      <c r="A2930" s="2" t="s">
        <v>1244</v>
      </c>
      <c r="B2930" s="2" t="s">
        <v>1160</v>
      </c>
      <c r="C2930" s="2" t="s">
        <v>1245</v>
      </c>
      <c r="D2930" s="2">
        <v>6109</v>
      </c>
      <c r="E2930" s="2" t="s">
        <v>1245</v>
      </c>
      <c r="F2930" s="2" t="s">
        <v>5862</v>
      </c>
      <c r="G2930">
        <f>B2930+1-1</f>
        <v>35803</v>
      </c>
    </row>
    <row r="2931" spans="1:7" hidden="1" x14ac:dyDescent="0.25">
      <c r="A2931" s="2" t="s">
        <v>5102</v>
      </c>
      <c r="B2931" s="2" t="s">
        <v>5103</v>
      </c>
      <c r="C2931" s="2" t="s">
        <v>3986</v>
      </c>
      <c r="D2931" s="2">
        <v>4765</v>
      </c>
      <c r="E2931" s="2" t="s">
        <v>3986</v>
      </c>
      <c r="F2931" s="2" t="s">
        <v>6388</v>
      </c>
      <c r="G2931">
        <f>B2931+1-1</f>
        <v>35901</v>
      </c>
    </row>
    <row r="2932" spans="1:7" hidden="1" x14ac:dyDescent="0.25">
      <c r="A2932" s="2" t="s">
        <v>5124</v>
      </c>
      <c r="B2932" s="2" t="s">
        <v>5103</v>
      </c>
      <c r="C2932" s="2" t="s">
        <v>2469</v>
      </c>
      <c r="D2932" s="2">
        <v>20789</v>
      </c>
      <c r="E2932" s="2" t="s">
        <v>2469</v>
      </c>
      <c r="F2932" s="2" t="s">
        <v>6388</v>
      </c>
      <c r="G2932">
        <f>B2932+1-1</f>
        <v>35901</v>
      </c>
    </row>
    <row r="2933" spans="1:7" hidden="1" x14ac:dyDescent="0.25">
      <c r="A2933" s="2" t="s">
        <v>5151</v>
      </c>
      <c r="B2933" s="2" t="s">
        <v>5103</v>
      </c>
      <c r="C2933" s="2" t="s">
        <v>205</v>
      </c>
      <c r="D2933" s="2">
        <v>48560</v>
      </c>
      <c r="E2933" s="2" t="s">
        <v>205</v>
      </c>
      <c r="F2933" s="2" t="s">
        <v>6388</v>
      </c>
      <c r="G2933">
        <f>B2933+1-1</f>
        <v>35901</v>
      </c>
    </row>
    <row r="2934" spans="1:7" hidden="1" x14ac:dyDescent="0.25">
      <c r="A2934" s="2" t="s">
        <v>5108</v>
      </c>
      <c r="B2934" s="2" t="s">
        <v>5109</v>
      </c>
      <c r="C2934" s="2" t="s">
        <v>3034</v>
      </c>
      <c r="D2934" s="2">
        <v>20228</v>
      </c>
      <c r="E2934" s="2" t="s">
        <v>3034</v>
      </c>
      <c r="F2934" s="2" t="s">
        <v>6389</v>
      </c>
      <c r="G2934">
        <f>B2934+1-1</f>
        <v>35902</v>
      </c>
    </row>
    <row r="2935" spans="1:7" hidden="1" x14ac:dyDescent="0.25">
      <c r="A2935" s="2" t="s">
        <v>5118</v>
      </c>
      <c r="B2935" s="2" t="s">
        <v>5109</v>
      </c>
      <c r="C2935" s="2" t="s">
        <v>5119</v>
      </c>
      <c r="D2935" s="2">
        <v>10332</v>
      </c>
      <c r="E2935" s="2" t="s">
        <v>5119</v>
      </c>
      <c r="F2935" s="2" t="s">
        <v>6389</v>
      </c>
      <c r="G2935">
        <f>B2935+1-1</f>
        <v>35902</v>
      </c>
    </row>
    <row r="2936" spans="1:7" hidden="1" x14ac:dyDescent="0.25">
      <c r="A2936" s="2" t="s">
        <v>5139</v>
      </c>
      <c r="B2936" s="2" t="s">
        <v>5109</v>
      </c>
      <c r="C2936" s="2" t="s">
        <v>5140</v>
      </c>
      <c r="D2936" s="2">
        <v>16259</v>
      </c>
      <c r="E2936" s="2" t="s">
        <v>5140</v>
      </c>
      <c r="F2936" s="2" t="s">
        <v>6389</v>
      </c>
      <c r="G2936">
        <f>B2936+1-1</f>
        <v>35902</v>
      </c>
    </row>
    <row r="2937" spans="1:7" hidden="1" x14ac:dyDescent="0.25">
      <c r="A2937" s="2" t="s">
        <v>5122</v>
      </c>
      <c r="B2937" s="2" t="s">
        <v>5123</v>
      </c>
      <c r="C2937" s="2" t="s">
        <v>616</v>
      </c>
      <c r="D2937" s="2">
        <v>6620</v>
      </c>
      <c r="E2937" s="2" t="s">
        <v>616</v>
      </c>
      <c r="F2937" s="2" t="s">
        <v>6394</v>
      </c>
      <c r="G2937">
        <f>B2937+1-1</f>
        <v>35903</v>
      </c>
    </row>
    <row r="2938" spans="1:7" hidden="1" x14ac:dyDescent="0.25">
      <c r="A2938" s="2" t="s">
        <v>5120</v>
      </c>
      <c r="B2938" s="2" t="s">
        <v>5121</v>
      </c>
      <c r="C2938" s="2" t="s">
        <v>611</v>
      </c>
      <c r="D2938" s="2">
        <v>3980</v>
      </c>
      <c r="E2938" s="2" t="s">
        <v>611</v>
      </c>
      <c r="F2938" s="2" t="s">
        <v>6393</v>
      </c>
      <c r="G2938">
        <f>B2938+1-1</f>
        <v>35904</v>
      </c>
    </row>
    <row r="2939" spans="1:7" hidden="1" x14ac:dyDescent="0.25">
      <c r="A2939" s="2" t="s">
        <v>5132</v>
      </c>
      <c r="B2939" s="2" t="s">
        <v>5121</v>
      </c>
      <c r="C2939" s="2" t="s">
        <v>5133</v>
      </c>
      <c r="D2939" s="2">
        <v>1277</v>
      </c>
      <c r="E2939" s="2" t="s">
        <v>5133</v>
      </c>
      <c r="F2939" s="2" t="s">
        <v>6393</v>
      </c>
      <c r="G2939">
        <f>B2939+1-1</f>
        <v>35904</v>
      </c>
    </row>
    <row r="2940" spans="1:7" hidden="1" x14ac:dyDescent="0.25">
      <c r="A2940" s="2" t="s">
        <v>5141</v>
      </c>
      <c r="B2940" s="2" t="s">
        <v>5121</v>
      </c>
      <c r="C2940" s="2" t="s">
        <v>409</v>
      </c>
      <c r="D2940" s="2">
        <v>15431</v>
      </c>
      <c r="E2940" s="2" t="s">
        <v>409</v>
      </c>
      <c r="F2940" s="2" t="s">
        <v>6393</v>
      </c>
      <c r="G2940">
        <f>B2940+1-1</f>
        <v>35904</v>
      </c>
    </row>
    <row r="2941" spans="1:7" hidden="1" x14ac:dyDescent="0.25">
      <c r="A2941" s="2" t="s">
        <v>5152</v>
      </c>
      <c r="B2941" s="2" t="s">
        <v>5153</v>
      </c>
      <c r="C2941" s="2" t="s">
        <v>1127</v>
      </c>
      <c r="D2941" s="2">
        <v>2177</v>
      </c>
      <c r="E2941" s="2" t="s">
        <v>1127</v>
      </c>
      <c r="F2941" s="2" t="s">
        <v>6396</v>
      </c>
      <c r="G2941">
        <f>B2941+1-1</f>
        <v>35905</v>
      </c>
    </row>
    <row r="2942" spans="1:7" hidden="1" x14ac:dyDescent="0.25">
      <c r="A2942" s="2" t="s">
        <v>5125</v>
      </c>
      <c r="B2942" s="2" t="s">
        <v>5126</v>
      </c>
      <c r="C2942" s="2" t="s">
        <v>5127</v>
      </c>
      <c r="D2942" s="2">
        <v>5817</v>
      </c>
      <c r="E2942" s="2" t="s">
        <v>5127</v>
      </c>
      <c r="F2942" s="2" t="s">
        <v>6395</v>
      </c>
      <c r="G2942">
        <f>B2942+1-1</f>
        <v>36000</v>
      </c>
    </row>
    <row r="2943" spans="1:7" hidden="1" x14ac:dyDescent="0.25">
      <c r="A2943" s="2" t="s">
        <v>5129</v>
      </c>
      <c r="B2943" s="2" t="s">
        <v>5126</v>
      </c>
      <c r="C2943" s="2" t="s">
        <v>5130</v>
      </c>
      <c r="D2943" s="2">
        <v>11333</v>
      </c>
      <c r="E2943" s="2" t="s">
        <v>5130</v>
      </c>
      <c r="F2943" s="2" t="s">
        <v>6395</v>
      </c>
      <c r="G2943">
        <f>B2943+1-1</f>
        <v>36000</v>
      </c>
    </row>
    <row r="2944" spans="1:7" hidden="1" x14ac:dyDescent="0.25">
      <c r="A2944" s="2" t="s">
        <v>5147</v>
      </c>
      <c r="B2944" s="2" t="s">
        <v>5126</v>
      </c>
      <c r="C2944" s="2" t="s">
        <v>5148</v>
      </c>
      <c r="D2944" s="2">
        <v>263590</v>
      </c>
      <c r="E2944" s="2" t="s">
        <v>5148</v>
      </c>
      <c r="F2944" s="2" t="s">
        <v>6395</v>
      </c>
      <c r="G2944">
        <f>B2944+1-1</f>
        <v>36000</v>
      </c>
    </row>
    <row r="2945" spans="1:7" hidden="1" x14ac:dyDescent="0.25">
      <c r="A2945" s="2" t="s">
        <v>5113</v>
      </c>
      <c r="B2945" s="2" t="s">
        <v>5114</v>
      </c>
      <c r="C2945" s="2" t="s">
        <v>1629</v>
      </c>
      <c r="D2945" s="2">
        <v>187941</v>
      </c>
      <c r="E2945" s="2" t="s">
        <v>1629</v>
      </c>
      <c r="F2945" s="2" t="s">
        <v>6391</v>
      </c>
      <c r="G2945">
        <f>B2945+1-1</f>
        <v>36100</v>
      </c>
    </row>
    <row r="2946" spans="1:7" hidden="1" x14ac:dyDescent="0.25">
      <c r="A2946" s="2" t="s">
        <v>5131</v>
      </c>
      <c r="B2946" s="2" t="s">
        <v>5114</v>
      </c>
      <c r="C2946" s="2" t="s">
        <v>177</v>
      </c>
      <c r="D2946" s="2">
        <v>5528</v>
      </c>
      <c r="E2946" s="2" t="s">
        <v>177</v>
      </c>
      <c r="F2946" s="2" t="s">
        <v>6391</v>
      </c>
      <c r="G2946">
        <f>B2946+1-1</f>
        <v>36100</v>
      </c>
    </row>
    <row r="2947" spans="1:7" hidden="1" x14ac:dyDescent="0.25">
      <c r="A2947" s="2" t="s">
        <v>5136</v>
      </c>
      <c r="B2947" s="2" t="s">
        <v>5114</v>
      </c>
      <c r="C2947" s="2" t="s">
        <v>5137</v>
      </c>
      <c r="D2947" s="2">
        <v>725956</v>
      </c>
      <c r="E2947" s="2" t="s">
        <v>5137</v>
      </c>
      <c r="F2947" s="2" t="s">
        <v>6391</v>
      </c>
      <c r="G2947">
        <f>B2947+1-1</f>
        <v>36100</v>
      </c>
    </row>
    <row r="2948" spans="1:7" hidden="1" x14ac:dyDescent="0.25">
      <c r="A2948" s="2" t="s">
        <v>5142</v>
      </c>
      <c r="B2948" s="2" t="s">
        <v>5114</v>
      </c>
      <c r="C2948" s="2" t="s">
        <v>685</v>
      </c>
      <c r="D2948" s="2">
        <v>15518</v>
      </c>
      <c r="E2948" s="2" t="s">
        <v>685</v>
      </c>
      <c r="F2948" s="2" t="s">
        <v>6391</v>
      </c>
      <c r="G2948">
        <f>B2948+1-1</f>
        <v>36100</v>
      </c>
    </row>
    <row r="2949" spans="1:7" hidden="1" x14ac:dyDescent="0.25">
      <c r="A2949" s="2" t="s">
        <v>5143</v>
      </c>
      <c r="B2949" s="2" t="s">
        <v>5114</v>
      </c>
      <c r="C2949" s="2" t="s">
        <v>5144</v>
      </c>
      <c r="D2949" s="2">
        <v>26601</v>
      </c>
      <c r="E2949" s="2" t="s">
        <v>5144</v>
      </c>
      <c r="F2949" s="2" t="s">
        <v>6391</v>
      </c>
      <c r="G2949">
        <f>B2949+1-1</f>
        <v>36100</v>
      </c>
    </row>
    <row r="2950" spans="1:7" hidden="1" x14ac:dyDescent="0.25">
      <c r="A2950" s="2" t="s">
        <v>5149</v>
      </c>
      <c r="B2950" s="2" t="s">
        <v>5114</v>
      </c>
      <c r="C2950" s="2" t="s">
        <v>5150</v>
      </c>
      <c r="D2950" s="2">
        <v>10089</v>
      </c>
      <c r="E2950" s="2" t="s">
        <v>5150</v>
      </c>
      <c r="F2950" s="2" t="s">
        <v>6391</v>
      </c>
      <c r="G2950">
        <f>B2950+1-1</f>
        <v>36100</v>
      </c>
    </row>
    <row r="2951" spans="1:7" hidden="1" x14ac:dyDescent="0.25">
      <c r="A2951" s="2" t="s">
        <v>5154</v>
      </c>
      <c r="B2951" s="2" t="s">
        <v>5114</v>
      </c>
      <c r="C2951" s="2" t="s">
        <v>5155</v>
      </c>
      <c r="D2951" s="2">
        <v>158330</v>
      </c>
      <c r="E2951" s="2" t="s">
        <v>5155</v>
      </c>
      <c r="F2951" s="2" t="s">
        <v>6391</v>
      </c>
      <c r="G2951">
        <f>B2951+1-1</f>
        <v>36100</v>
      </c>
    </row>
    <row r="2952" spans="1:7" hidden="1" x14ac:dyDescent="0.25">
      <c r="A2952" s="2" t="s">
        <v>1201</v>
      </c>
      <c r="B2952" s="2" t="s">
        <v>1202</v>
      </c>
      <c r="C2952" s="2" t="s">
        <v>132</v>
      </c>
      <c r="D2952" s="2">
        <v>9232</v>
      </c>
      <c r="E2952" s="2" t="s">
        <v>132</v>
      </c>
      <c r="F2952" s="2" t="s">
        <v>5871</v>
      </c>
      <c r="G2952">
        <f>B2952+1-1</f>
        <v>36200</v>
      </c>
    </row>
    <row r="2953" spans="1:7" hidden="1" x14ac:dyDescent="0.25">
      <c r="A2953" s="2" t="s">
        <v>1228</v>
      </c>
      <c r="B2953" s="2" t="s">
        <v>1202</v>
      </c>
      <c r="C2953" s="2" t="s">
        <v>1229</v>
      </c>
      <c r="D2953" s="2">
        <v>3492</v>
      </c>
      <c r="E2953" s="2" t="s">
        <v>1229</v>
      </c>
      <c r="F2953" s="2" t="s">
        <v>5871</v>
      </c>
      <c r="G2953">
        <f>B2953+1-1</f>
        <v>36200</v>
      </c>
    </row>
    <row r="2954" spans="1:7" hidden="1" x14ac:dyDescent="0.25">
      <c r="A2954" s="2" t="s">
        <v>5104</v>
      </c>
      <c r="B2954" s="2" t="s">
        <v>1202</v>
      </c>
      <c r="C2954" s="2" t="s">
        <v>5105</v>
      </c>
      <c r="D2954" s="2">
        <v>36485</v>
      </c>
      <c r="E2954" s="2" t="s">
        <v>5105</v>
      </c>
      <c r="F2954" s="2" t="s">
        <v>5871</v>
      </c>
      <c r="G2954">
        <f>B2954+1-1</f>
        <v>36200</v>
      </c>
    </row>
    <row r="2955" spans="1:7" hidden="1" x14ac:dyDescent="0.25">
      <c r="A2955" s="2" t="s">
        <v>5106</v>
      </c>
      <c r="B2955" s="2" t="s">
        <v>1202</v>
      </c>
      <c r="C2955" s="2" t="s">
        <v>5107</v>
      </c>
      <c r="D2955" s="2">
        <v>70183</v>
      </c>
      <c r="E2955" s="2" t="s">
        <v>5107</v>
      </c>
      <c r="F2955" s="2" t="s">
        <v>5871</v>
      </c>
      <c r="G2955">
        <f>B2955+1-1</f>
        <v>36200</v>
      </c>
    </row>
    <row r="2956" spans="1:7" hidden="1" x14ac:dyDescent="0.25">
      <c r="A2956" s="2" t="s">
        <v>1161</v>
      </c>
      <c r="B2956" s="2" t="s">
        <v>1162</v>
      </c>
      <c r="C2956" s="2" t="s">
        <v>1163</v>
      </c>
      <c r="D2956" s="2">
        <v>66026</v>
      </c>
      <c r="E2956" s="2" t="s">
        <v>1163</v>
      </c>
      <c r="F2956" s="2" t="s">
        <v>5863</v>
      </c>
      <c r="G2956">
        <f>B2956+1-1</f>
        <v>36301</v>
      </c>
    </row>
    <row r="2957" spans="1:7" hidden="1" x14ac:dyDescent="0.25">
      <c r="A2957" s="2" t="s">
        <v>1170</v>
      </c>
      <c r="B2957" s="2" t="s">
        <v>1162</v>
      </c>
      <c r="C2957" s="2" t="s">
        <v>1171</v>
      </c>
      <c r="D2957" s="2">
        <v>37583</v>
      </c>
      <c r="E2957" s="2" t="s">
        <v>1171</v>
      </c>
      <c r="F2957" s="2" t="s">
        <v>5863</v>
      </c>
      <c r="G2957">
        <f>B2957+1-1</f>
        <v>36301</v>
      </c>
    </row>
    <row r="2958" spans="1:7" hidden="1" x14ac:dyDescent="0.25">
      <c r="A2958" s="2" t="s">
        <v>1179</v>
      </c>
      <c r="B2958" s="2" t="s">
        <v>1162</v>
      </c>
      <c r="C2958" s="2" t="s">
        <v>1180</v>
      </c>
      <c r="D2958" s="2">
        <v>72207</v>
      </c>
      <c r="E2958" s="2" t="s">
        <v>1180</v>
      </c>
      <c r="F2958" s="2" t="s">
        <v>5863</v>
      </c>
      <c r="G2958">
        <f>B2958+1-1</f>
        <v>36301</v>
      </c>
    </row>
    <row r="2959" spans="1:7" hidden="1" x14ac:dyDescent="0.25">
      <c r="A2959" s="2" t="s">
        <v>1184</v>
      </c>
      <c r="B2959" s="2" t="s">
        <v>1162</v>
      </c>
      <c r="C2959" s="2" t="s">
        <v>435</v>
      </c>
      <c r="D2959" s="2">
        <v>2918</v>
      </c>
      <c r="E2959" s="2" t="s">
        <v>435</v>
      </c>
      <c r="F2959" s="2" t="s">
        <v>5863</v>
      </c>
      <c r="G2959">
        <f>B2959+1-1</f>
        <v>36301</v>
      </c>
    </row>
    <row r="2960" spans="1:7" hidden="1" x14ac:dyDescent="0.25">
      <c r="A2960" s="2" t="s">
        <v>1194</v>
      </c>
      <c r="B2960" s="2" t="s">
        <v>1162</v>
      </c>
      <c r="C2960" s="2" t="s">
        <v>299</v>
      </c>
      <c r="D2960" s="2">
        <v>762</v>
      </c>
      <c r="E2960" s="2" t="s">
        <v>299</v>
      </c>
      <c r="F2960" s="2" t="s">
        <v>5863</v>
      </c>
      <c r="G2960">
        <f>B2960+1-1</f>
        <v>36301</v>
      </c>
    </row>
    <row r="2961" spans="1:7" hidden="1" x14ac:dyDescent="0.25">
      <c r="A2961" s="2" t="s">
        <v>1203</v>
      </c>
      <c r="B2961" s="2" t="s">
        <v>1162</v>
      </c>
      <c r="C2961" s="2" t="s">
        <v>609</v>
      </c>
      <c r="D2961" s="2">
        <v>10937</v>
      </c>
      <c r="E2961" s="2" t="s">
        <v>609</v>
      </c>
      <c r="F2961" s="2" t="s">
        <v>5863</v>
      </c>
      <c r="G2961">
        <f>B2961+1-1</f>
        <v>36301</v>
      </c>
    </row>
    <row r="2962" spans="1:7" hidden="1" x14ac:dyDescent="0.25">
      <c r="A2962" s="2" t="s">
        <v>1210</v>
      </c>
      <c r="B2962" s="2" t="s">
        <v>1162</v>
      </c>
      <c r="C2962" s="2" t="s">
        <v>146</v>
      </c>
      <c r="D2962" s="2">
        <v>16543</v>
      </c>
      <c r="E2962" s="2" t="s">
        <v>146</v>
      </c>
      <c r="F2962" s="2" t="s">
        <v>5863</v>
      </c>
      <c r="G2962">
        <f>B2962+1-1</f>
        <v>36301</v>
      </c>
    </row>
    <row r="2963" spans="1:7" hidden="1" x14ac:dyDescent="0.25">
      <c r="A2963" s="2" t="s">
        <v>1223</v>
      </c>
      <c r="B2963" s="2" t="s">
        <v>1162</v>
      </c>
      <c r="C2963" s="2" t="s">
        <v>163</v>
      </c>
      <c r="D2963" s="2">
        <v>23674</v>
      </c>
      <c r="E2963" s="2" t="s">
        <v>163</v>
      </c>
      <c r="F2963" s="2" t="s">
        <v>5863</v>
      </c>
      <c r="G2963">
        <f>B2963+1-1</f>
        <v>36301</v>
      </c>
    </row>
    <row r="2964" spans="1:7" hidden="1" x14ac:dyDescent="0.25">
      <c r="A2964" s="2" t="s">
        <v>1235</v>
      </c>
      <c r="B2964" s="2" t="s">
        <v>1162</v>
      </c>
      <c r="C2964" s="2" t="s">
        <v>1236</v>
      </c>
      <c r="D2964" s="2">
        <v>7086</v>
      </c>
      <c r="E2964" s="2" t="s">
        <v>1236</v>
      </c>
      <c r="F2964" s="2" t="s">
        <v>5863</v>
      </c>
      <c r="G2964">
        <f>B2964+1-1</f>
        <v>36301</v>
      </c>
    </row>
    <row r="2965" spans="1:7" hidden="1" x14ac:dyDescent="0.25">
      <c r="A2965" s="2" t="s">
        <v>1198</v>
      </c>
      <c r="B2965" s="2" t="s">
        <v>1199</v>
      </c>
      <c r="C2965" s="2" t="s">
        <v>590</v>
      </c>
      <c r="D2965" s="2">
        <v>4133</v>
      </c>
      <c r="E2965" s="2" t="s">
        <v>590</v>
      </c>
      <c r="F2965" s="2" t="s">
        <v>5870</v>
      </c>
      <c r="G2965">
        <f>B2965+1-1</f>
        <v>36302</v>
      </c>
    </row>
    <row r="2966" spans="1:7" hidden="1" x14ac:dyDescent="0.25">
      <c r="A2966" s="2" t="s">
        <v>1218</v>
      </c>
      <c r="B2966" s="2" t="s">
        <v>1199</v>
      </c>
      <c r="C2966" s="2" t="s">
        <v>1219</v>
      </c>
      <c r="D2966" s="2">
        <v>6899</v>
      </c>
      <c r="E2966" s="2" t="s">
        <v>1219</v>
      </c>
      <c r="F2966" s="2" t="s">
        <v>5870</v>
      </c>
      <c r="G2966">
        <f>B2966+1-1</f>
        <v>36302</v>
      </c>
    </row>
    <row r="2967" spans="1:7" hidden="1" x14ac:dyDescent="0.25">
      <c r="A2967" s="2" t="s">
        <v>1239</v>
      </c>
      <c r="B2967" s="2" t="s">
        <v>1240</v>
      </c>
      <c r="C2967" s="2" t="s">
        <v>1241</v>
      </c>
      <c r="D2967" s="2">
        <v>3439</v>
      </c>
      <c r="E2967" s="2" t="s">
        <v>1241</v>
      </c>
      <c r="F2967" s="2" t="s">
        <v>5874</v>
      </c>
      <c r="G2967">
        <f>B2967+1-1</f>
        <v>36303</v>
      </c>
    </row>
    <row r="2968" spans="1:7" hidden="1" x14ac:dyDescent="0.25">
      <c r="A2968" s="2" t="s">
        <v>5718</v>
      </c>
      <c r="B2968" s="2" t="s">
        <v>1240</v>
      </c>
      <c r="C2968" s="2" t="s">
        <v>1241</v>
      </c>
      <c r="D2968" s="2">
        <v>11172</v>
      </c>
      <c r="E2968" s="2" t="s">
        <v>1241</v>
      </c>
      <c r="F2968" s="2" t="s">
        <v>5874</v>
      </c>
      <c r="G2968">
        <f>B2968+1-1</f>
        <v>36303</v>
      </c>
    </row>
    <row r="2969" spans="1:7" hidden="1" x14ac:dyDescent="0.25">
      <c r="A2969" s="2" t="s">
        <v>648</v>
      </c>
      <c r="B2969" s="2" t="s">
        <v>649</v>
      </c>
      <c r="C2969" s="2" t="s">
        <v>650</v>
      </c>
      <c r="D2969" s="2">
        <v>11357</v>
      </c>
      <c r="E2969" s="2" t="s">
        <v>650</v>
      </c>
      <c r="F2969" s="2" t="s">
        <v>5808</v>
      </c>
      <c r="G2969">
        <f>B2969+1-1</f>
        <v>36401</v>
      </c>
    </row>
    <row r="2970" spans="1:7" hidden="1" x14ac:dyDescent="0.25">
      <c r="A2970" s="2" t="s">
        <v>669</v>
      </c>
      <c r="B2970" s="2" t="s">
        <v>649</v>
      </c>
      <c r="C2970" s="2" t="s">
        <v>670</v>
      </c>
      <c r="D2970" s="2">
        <v>5972</v>
      </c>
      <c r="E2970" s="2" t="s">
        <v>670</v>
      </c>
      <c r="F2970" s="2" t="s">
        <v>5808</v>
      </c>
      <c r="G2970">
        <f>B2970+1-1</f>
        <v>36401</v>
      </c>
    </row>
    <row r="2971" spans="1:7" hidden="1" x14ac:dyDescent="0.25">
      <c r="A2971" s="2" t="s">
        <v>673</v>
      </c>
      <c r="B2971" s="2" t="s">
        <v>649</v>
      </c>
      <c r="C2971" s="2" t="s">
        <v>674</v>
      </c>
      <c r="D2971" s="2">
        <v>14088</v>
      </c>
      <c r="E2971" s="2" t="s">
        <v>674</v>
      </c>
      <c r="F2971" s="2" t="s">
        <v>5808</v>
      </c>
      <c r="G2971">
        <f>B2971+1-1</f>
        <v>36401</v>
      </c>
    </row>
    <row r="2972" spans="1:7" hidden="1" x14ac:dyDescent="0.25">
      <c r="A2972" s="2" t="s">
        <v>5115</v>
      </c>
      <c r="B2972" s="2" t="s">
        <v>5116</v>
      </c>
      <c r="C2972" s="2" t="s">
        <v>5117</v>
      </c>
      <c r="D2972" s="2">
        <v>12645</v>
      </c>
      <c r="E2972" s="2" t="s">
        <v>5117</v>
      </c>
      <c r="F2972" s="2" t="s">
        <v>6392</v>
      </c>
      <c r="G2972">
        <f>B2972+1-1</f>
        <v>36402</v>
      </c>
    </row>
    <row r="2973" spans="1:7" hidden="1" x14ac:dyDescent="0.25">
      <c r="A2973" s="2" t="s">
        <v>5145</v>
      </c>
      <c r="B2973" s="2" t="s">
        <v>5116</v>
      </c>
      <c r="C2973" s="2" t="s">
        <v>5146</v>
      </c>
      <c r="D2973" s="2">
        <v>22211</v>
      </c>
      <c r="E2973" s="2" t="s">
        <v>5146</v>
      </c>
      <c r="F2973" s="2" t="s">
        <v>6392</v>
      </c>
      <c r="G2973">
        <f>B2973+1-1</f>
        <v>36402</v>
      </c>
    </row>
    <row r="2974" spans="1:7" hidden="1" x14ac:dyDescent="0.25">
      <c r="A2974" s="2" t="s">
        <v>1164</v>
      </c>
      <c r="B2974" s="2" t="s">
        <v>1165</v>
      </c>
      <c r="C2974" s="2" t="s">
        <v>1166</v>
      </c>
      <c r="D2974" s="2">
        <v>6084</v>
      </c>
      <c r="E2974" s="2" t="s">
        <v>1166</v>
      </c>
      <c r="F2974" s="2" t="s">
        <v>5864</v>
      </c>
      <c r="G2974">
        <f>B2974+1-1</f>
        <v>36403</v>
      </c>
    </row>
    <row r="2975" spans="1:7" hidden="1" x14ac:dyDescent="0.25">
      <c r="A2975" s="2" t="s">
        <v>1189</v>
      </c>
      <c r="B2975" s="2" t="s">
        <v>1165</v>
      </c>
      <c r="C2975" s="2" t="s">
        <v>1190</v>
      </c>
      <c r="D2975" s="2">
        <v>6963</v>
      </c>
      <c r="E2975" s="2" t="s">
        <v>1190</v>
      </c>
      <c r="F2975" s="2" t="s">
        <v>5864</v>
      </c>
      <c r="G2975">
        <f>B2975+1-1</f>
        <v>36403</v>
      </c>
    </row>
    <row r="2976" spans="1:7" hidden="1" x14ac:dyDescent="0.25">
      <c r="A2976" s="2" t="s">
        <v>5110</v>
      </c>
      <c r="B2976" s="2" t="s">
        <v>5111</v>
      </c>
      <c r="C2976" s="2" t="s">
        <v>5112</v>
      </c>
      <c r="D2976" s="2">
        <v>690</v>
      </c>
      <c r="E2976" s="2" t="s">
        <v>5112</v>
      </c>
      <c r="F2976" s="2" t="s">
        <v>6390</v>
      </c>
      <c r="G2976">
        <f>B2976+1-1</f>
        <v>36404</v>
      </c>
    </row>
    <row r="2977" spans="1:7" hidden="1" x14ac:dyDescent="0.25">
      <c r="A2977" s="2" t="s">
        <v>5134</v>
      </c>
      <c r="B2977" s="2" t="s">
        <v>5111</v>
      </c>
      <c r="C2977" s="2" t="s">
        <v>5135</v>
      </c>
      <c r="D2977" s="2">
        <v>1725</v>
      </c>
      <c r="E2977" s="2" t="s">
        <v>5135</v>
      </c>
      <c r="F2977" s="2" t="s">
        <v>6390</v>
      </c>
      <c r="G2977">
        <f>B2977+1-1</f>
        <v>36404</v>
      </c>
    </row>
    <row r="2978" spans="1:7" hidden="1" x14ac:dyDescent="0.25">
      <c r="A2978" s="2" t="s">
        <v>5705</v>
      </c>
      <c r="B2978" s="2" t="s">
        <v>5111</v>
      </c>
      <c r="C2978" s="2" t="s">
        <v>359</v>
      </c>
      <c r="D2978" s="2">
        <v>12625</v>
      </c>
      <c r="E2978" s="2" t="s">
        <v>359</v>
      </c>
      <c r="F2978" s="2" t="s">
        <v>6390</v>
      </c>
      <c r="G2978">
        <f>B2978+1-1</f>
        <v>36404</v>
      </c>
    </row>
    <row r="2979" spans="1:7" hidden="1" x14ac:dyDescent="0.25">
      <c r="A2979" s="2" t="s">
        <v>5714</v>
      </c>
      <c r="B2979" s="2" t="s">
        <v>5111</v>
      </c>
      <c r="C2979" s="2" t="s">
        <v>5715</v>
      </c>
      <c r="D2979" s="2">
        <v>4843</v>
      </c>
      <c r="E2979" s="2" t="s">
        <v>5715</v>
      </c>
      <c r="F2979" s="2" t="s">
        <v>6390</v>
      </c>
      <c r="G2979">
        <f>B2979+1-1</f>
        <v>36404</v>
      </c>
    </row>
    <row r="2980" spans="1:7" hidden="1" x14ac:dyDescent="0.25">
      <c r="A2980" s="2" t="s">
        <v>5716</v>
      </c>
      <c r="B2980" s="2" t="s">
        <v>5111</v>
      </c>
      <c r="C2980" s="2" t="s">
        <v>5717</v>
      </c>
      <c r="D2980" s="2">
        <v>38823</v>
      </c>
      <c r="E2980" s="2" t="s">
        <v>5717</v>
      </c>
      <c r="F2980" s="2" t="s">
        <v>6390</v>
      </c>
      <c r="G2980">
        <f>B2980+1-1</f>
        <v>36404</v>
      </c>
    </row>
    <row r="2981" spans="1:7" hidden="1" x14ac:dyDescent="0.25">
      <c r="A2981" s="2" t="s">
        <v>5719</v>
      </c>
      <c r="B2981" s="2" t="s">
        <v>5111</v>
      </c>
      <c r="C2981" s="2" t="s">
        <v>5720</v>
      </c>
      <c r="D2981" s="2">
        <v>18705</v>
      </c>
      <c r="E2981" s="2" t="s">
        <v>5720</v>
      </c>
      <c r="F2981" s="2" t="s">
        <v>6390</v>
      </c>
      <c r="G2981">
        <f>B2981+1-1</f>
        <v>36404</v>
      </c>
    </row>
    <row r="2982" spans="1:7" hidden="1" x14ac:dyDescent="0.25">
      <c r="A2982" s="2" t="s">
        <v>468</v>
      </c>
      <c r="B2982" s="2" t="s">
        <v>469</v>
      </c>
      <c r="C2982" s="2" t="s">
        <v>470</v>
      </c>
      <c r="D2982" s="2">
        <v>27598</v>
      </c>
      <c r="E2982" s="2" t="s">
        <v>470</v>
      </c>
      <c r="F2982" s="2" t="s">
        <v>5783</v>
      </c>
      <c r="G2982">
        <f>B2982+1-1</f>
        <v>36501</v>
      </c>
    </row>
    <row r="2983" spans="1:7" hidden="1" x14ac:dyDescent="0.25">
      <c r="A2983" s="2" t="s">
        <v>484</v>
      </c>
      <c r="B2983" s="2" t="s">
        <v>469</v>
      </c>
      <c r="C2983" s="2" t="s">
        <v>485</v>
      </c>
      <c r="D2983" s="2">
        <v>9678</v>
      </c>
      <c r="E2983" s="2" t="s">
        <v>485</v>
      </c>
      <c r="F2983" s="2" t="s">
        <v>5783</v>
      </c>
      <c r="G2983">
        <f>B2983+1-1</f>
        <v>36501</v>
      </c>
    </row>
    <row r="2984" spans="1:7" hidden="1" x14ac:dyDescent="0.25">
      <c r="A2984" s="2" t="s">
        <v>531</v>
      </c>
      <c r="B2984" s="2" t="s">
        <v>469</v>
      </c>
      <c r="C2984" s="2" t="s">
        <v>532</v>
      </c>
      <c r="D2984" s="2">
        <v>43531</v>
      </c>
      <c r="E2984" s="2" t="s">
        <v>532</v>
      </c>
      <c r="F2984" s="2" t="s">
        <v>5783</v>
      </c>
      <c r="G2984">
        <f>B2984+1-1</f>
        <v>36501</v>
      </c>
    </row>
    <row r="2985" spans="1:7" hidden="1" x14ac:dyDescent="0.25">
      <c r="A2985" s="2" t="s">
        <v>4147</v>
      </c>
      <c r="B2985" s="2" t="s">
        <v>469</v>
      </c>
      <c r="C2985" s="2" t="s">
        <v>4148</v>
      </c>
      <c r="D2985" s="2">
        <v>57702</v>
      </c>
      <c r="E2985" s="2" t="s">
        <v>4148</v>
      </c>
      <c r="F2985" s="2" t="s">
        <v>5783</v>
      </c>
      <c r="G2985">
        <f>B2985+1-1</f>
        <v>36501</v>
      </c>
    </row>
    <row r="2986" spans="1:7" hidden="1" x14ac:dyDescent="0.25">
      <c r="A2986" s="2" t="s">
        <v>4136</v>
      </c>
      <c r="B2986" s="2" t="s">
        <v>4137</v>
      </c>
      <c r="C2986" s="2" t="s">
        <v>4138</v>
      </c>
      <c r="D2986" s="2">
        <v>7060</v>
      </c>
      <c r="E2986" s="2" t="s">
        <v>4138</v>
      </c>
      <c r="F2986" s="2" t="s">
        <v>6269</v>
      </c>
      <c r="G2986">
        <f>B2986+1-1</f>
        <v>36502</v>
      </c>
    </row>
    <row r="2987" spans="1:7" hidden="1" x14ac:dyDescent="0.25">
      <c r="A2987" s="2" t="s">
        <v>4149</v>
      </c>
      <c r="B2987" s="2" t="s">
        <v>4150</v>
      </c>
      <c r="C2987" s="2" t="s">
        <v>467</v>
      </c>
      <c r="D2987" s="2">
        <v>7186</v>
      </c>
      <c r="E2987" s="2" t="s">
        <v>467</v>
      </c>
      <c r="F2987" s="2" t="s">
        <v>6272</v>
      </c>
      <c r="G2987">
        <f>B2987+1-1</f>
        <v>36503</v>
      </c>
    </row>
    <row r="2988" spans="1:7" hidden="1" x14ac:dyDescent="0.25">
      <c r="A2988" s="2" t="s">
        <v>526</v>
      </c>
      <c r="B2988" s="2" t="s">
        <v>527</v>
      </c>
      <c r="C2988" s="2" t="s">
        <v>528</v>
      </c>
      <c r="D2988" s="2">
        <v>147036</v>
      </c>
      <c r="E2988" s="2" t="s">
        <v>528</v>
      </c>
      <c r="F2988" s="2" t="s">
        <v>5789</v>
      </c>
      <c r="G2988">
        <f>B2988+1-1</f>
        <v>36600</v>
      </c>
    </row>
    <row r="2989" spans="1:7" hidden="1" x14ac:dyDescent="0.25">
      <c r="A2989" s="2" t="s">
        <v>541</v>
      </c>
      <c r="B2989" s="2" t="s">
        <v>527</v>
      </c>
      <c r="C2989" s="2" t="s">
        <v>542</v>
      </c>
      <c r="D2989" s="2">
        <v>49625</v>
      </c>
      <c r="E2989" s="2" t="s">
        <v>542</v>
      </c>
      <c r="F2989" s="2" t="s">
        <v>5789</v>
      </c>
      <c r="G2989">
        <f>B2989+1-1</f>
        <v>36600</v>
      </c>
    </row>
    <row r="2990" spans="1:7" hidden="1" x14ac:dyDescent="0.25">
      <c r="A2990" s="2" t="s">
        <v>452</v>
      </c>
      <c r="B2990" s="2" t="s">
        <v>453</v>
      </c>
      <c r="C2990" s="2" t="s">
        <v>454</v>
      </c>
      <c r="D2990" s="2">
        <v>119118</v>
      </c>
      <c r="E2990" s="2" t="s">
        <v>454</v>
      </c>
      <c r="F2990" s="2" t="s">
        <v>5779</v>
      </c>
      <c r="G2990">
        <f>B2990+1-1</f>
        <v>36700</v>
      </c>
    </row>
    <row r="2991" spans="1:7" hidden="1" x14ac:dyDescent="0.25">
      <c r="A2991" s="2" t="s">
        <v>543</v>
      </c>
      <c r="B2991" s="2" t="s">
        <v>453</v>
      </c>
      <c r="C2991" s="2" t="s">
        <v>544</v>
      </c>
      <c r="D2991" s="2">
        <v>13063</v>
      </c>
      <c r="E2991" s="2" t="s">
        <v>544</v>
      </c>
      <c r="F2991" s="2" t="s">
        <v>5779</v>
      </c>
      <c r="G2991">
        <f>B2991+1-1</f>
        <v>36700</v>
      </c>
    </row>
    <row r="2992" spans="1:7" hidden="1" x14ac:dyDescent="0.25">
      <c r="A2992" s="2" t="s">
        <v>4142</v>
      </c>
      <c r="B2992" s="2" t="s">
        <v>4143</v>
      </c>
      <c r="C2992" s="2" t="s">
        <v>144</v>
      </c>
      <c r="D2992" s="2">
        <v>146389</v>
      </c>
      <c r="E2992" s="2" t="s">
        <v>144</v>
      </c>
      <c r="F2992" s="2" t="s">
        <v>6271</v>
      </c>
      <c r="G2992">
        <f>B2992+1-1</f>
        <v>36800</v>
      </c>
    </row>
    <row r="2993" spans="1:7" hidden="1" x14ac:dyDescent="0.25">
      <c r="A2993" s="2" t="s">
        <v>4145</v>
      </c>
      <c r="B2993" s="2" t="s">
        <v>4143</v>
      </c>
      <c r="C2993" s="2" t="s">
        <v>4146</v>
      </c>
      <c r="D2993" s="2">
        <v>62649</v>
      </c>
      <c r="E2993" s="2" t="s">
        <v>4146</v>
      </c>
      <c r="F2993" s="2" t="s">
        <v>6271</v>
      </c>
      <c r="G2993">
        <f>B2993+1-1</f>
        <v>36800</v>
      </c>
    </row>
    <row r="2994" spans="1:7" hidden="1" x14ac:dyDescent="0.25">
      <c r="A2994" s="2" t="s">
        <v>442</v>
      </c>
      <c r="B2994" s="2" t="s">
        <v>443</v>
      </c>
      <c r="C2994" s="2" t="s">
        <v>444</v>
      </c>
      <c r="D2994" s="2">
        <v>23460</v>
      </c>
      <c r="E2994" s="2" t="s">
        <v>444</v>
      </c>
      <c r="F2994" s="2" t="s">
        <v>5777</v>
      </c>
      <c r="G2994">
        <f>B2994+1-1</f>
        <v>36901</v>
      </c>
    </row>
    <row r="2995" spans="1:7" hidden="1" x14ac:dyDescent="0.25">
      <c r="A2995" s="2" t="s">
        <v>4127</v>
      </c>
      <c r="B2995" s="2" t="s">
        <v>443</v>
      </c>
      <c r="C2995" s="2" t="s">
        <v>3390</v>
      </c>
      <c r="D2995" s="2">
        <v>19327</v>
      </c>
      <c r="E2995" s="2" t="s">
        <v>3390</v>
      </c>
      <c r="F2995" s="2" t="s">
        <v>5777</v>
      </c>
      <c r="G2995">
        <f>B2995+1-1</f>
        <v>36901</v>
      </c>
    </row>
    <row r="2996" spans="1:7" hidden="1" x14ac:dyDescent="0.25">
      <c r="A2996" s="2" t="s">
        <v>4122</v>
      </c>
      <c r="B2996" s="2" t="s">
        <v>4123</v>
      </c>
      <c r="C2996" s="2" t="s">
        <v>3330</v>
      </c>
      <c r="D2996" s="2">
        <v>60273</v>
      </c>
      <c r="E2996" s="2" t="s">
        <v>3330</v>
      </c>
      <c r="F2996" s="2" t="s">
        <v>6265</v>
      </c>
      <c r="G2996">
        <f>B2996+1-1</f>
        <v>36902</v>
      </c>
    </row>
    <row r="2997" spans="1:7" hidden="1" x14ac:dyDescent="0.25">
      <c r="A2997" s="2" t="s">
        <v>4130</v>
      </c>
      <c r="B2997" s="2" t="s">
        <v>4123</v>
      </c>
      <c r="C2997" s="2" t="s">
        <v>600</v>
      </c>
      <c r="D2997" s="2">
        <v>94649</v>
      </c>
      <c r="E2997" s="2" t="s">
        <v>600</v>
      </c>
      <c r="F2997" s="2" t="s">
        <v>6265</v>
      </c>
      <c r="G2997">
        <f>B2997+1-1</f>
        <v>36902</v>
      </c>
    </row>
    <row r="2998" spans="1:7" hidden="1" x14ac:dyDescent="0.25">
      <c r="A2998" s="2" t="s">
        <v>477</v>
      </c>
      <c r="B2998" s="2" t="s">
        <v>478</v>
      </c>
      <c r="C2998" s="2" t="s">
        <v>479</v>
      </c>
      <c r="D2998" s="2">
        <v>14302</v>
      </c>
      <c r="E2998" s="2" t="s">
        <v>479</v>
      </c>
      <c r="F2998" s="2" t="s">
        <v>5784</v>
      </c>
      <c r="G2998">
        <f>B2998+1-1</f>
        <v>37000</v>
      </c>
    </row>
    <row r="2999" spans="1:7" hidden="1" x14ac:dyDescent="0.25">
      <c r="A2999" s="2" t="s">
        <v>482</v>
      </c>
      <c r="B2999" s="2" t="s">
        <v>478</v>
      </c>
      <c r="C2999" s="2" t="s">
        <v>483</v>
      </c>
      <c r="D2999" s="2">
        <v>178403</v>
      </c>
      <c r="E2999" s="2" t="s">
        <v>483</v>
      </c>
      <c r="F2999" s="2" t="s">
        <v>5784</v>
      </c>
      <c r="G2999">
        <f>B2999+1-1</f>
        <v>37000</v>
      </c>
    </row>
    <row r="3000" spans="1:7" hidden="1" x14ac:dyDescent="0.25">
      <c r="A3000" s="2" t="s">
        <v>537</v>
      </c>
      <c r="B3000" s="2" t="s">
        <v>478</v>
      </c>
      <c r="C3000" s="2" t="s">
        <v>538</v>
      </c>
      <c r="D3000" s="2">
        <v>370522</v>
      </c>
      <c r="E3000" s="2" t="s">
        <v>538</v>
      </c>
      <c r="F3000" s="2" t="s">
        <v>5784</v>
      </c>
      <c r="G3000">
        <f>B3000+1-1</f>
        <v>37000</v>
      </c>
    </row>
    <row r="3001" spans="1:7" hidden="1" x14ac:dyDescent="0.25">
      <c r="A3001" s="2" t="s">
        <v>547</v>
      </c>
      <c r="B3001" s="2" t="s">
        <v>478</v>
      </c>
      <c r="C3001" s="2" t="s">
        <v>548</v>
      </c>
      <c r="D3001" s="2">
        <v>48456</v>
      </c>
      <c r="E3001" s="2" t="s">
        <v>548</v>
      </c>
      <c r="F3001" s="2" t="s">
        <v>5784</v>
      </c>
      <c r="G3001">
        <f>B3001+1-1</f>
        <v>37000</v>
      </c>
    </row>
    <row r="3002" spans="1:7" hidden="1" x14ac:dyDescent="0.25">
      <c r="A3002" s="2" t="s">
        <v>460</v>
      </c>
      <c r="B3002" s="2" t="s">
        <v>461</v>
      </c>
      <c r="C3002" s="2" t="s">
        <v>462</v>
      </c>
      <c r="D3002" s="2">
        <v>543477</v>
      </c>
      <c r="E3002" s="2" t="s">
        <v>462</v>
      </c>
      <c r="F3002" s="2" t="s">
        <v>5781</v>
      </c>
      <c r="G3002">
        <f>B3002+1-1</f>
        <v>37100</v>
      </c>
    </row>
    <row r="3003" spans="1:7" hidden="1" x14ac:dyDescent="0.25">
      <c r="A3003" s="2" t="s">
        <v>447</v>
      </c>
      <c r="B3003" s="2" t="s">
        <v>448</v>
      </c>
      <c r="C3003" s="2" t="s">
        <v>449</v>
      </c>
      <c r="D3003" s="2">
        <v>667490</v>
      </c>
      <c r="E3003" s="2" t="s">
        <v>449</v>
      </c>
      <c r="F3003" s="2" t="s">
        <v>5778</v>
      </c>
      <c r="G3003">
        <f>B3003+1-1</f>
        <v>37200</v>
      </c>
    </row>
    <row r="3004" spans="1:7" hidden="1" x14ac:dyDescent="0.25">
      <c r="A3004" s="2" t="s">
        <v>463</v>
      </c>
      <c r="B3004" s="2" t="s">
        <v>448</v>
      </c>
      <c r="C3004" s="2" t="s">
        <v>464</v>
      </c>
      <c r="D3004" s="2">
        <v>101469</v>
      </c>
      <c r="E3004" s="2" t="s">
        <v>464</v>
      </c>
      <c r="F3004" s="2" t="s">
        <v>5778</v>
      </c>
      <c r="G3004">
        <f>B3004+1-1</f>
        <v>37200</v>
      </c>
    </row>
    <row r="3005" spans="1:7" hidden="1" x14ac:dyDescent="0.25">
      <c r="A3005" s="2" t="s">
        <v>473</v>
      </c>
      <c r="B3005" s="2" t="s">
        <v>448</v>
      </c>
      <c r="C3005" s="2" t="s">
        <v>474</v>
      </c>
      <c r="D3005" s="2">
        <v>88090</v>
      </c>
      <c r="E3005" s="2" t="s">
        <v>474</v>
      </c>
      <c r="F3005" s="2" t="s">
        <v>5778</v>
      </c>
      <c r="G3005">
        <f>B3005+1-1</f>
        <v>37200</v>
      </c>
    </row>
    <row r="3006" spans="1:7" hidden="1" x14ac:dyDescent="0.25">
      <c r="A3006" s="2" t="s">
        <v>545</v>
      </c>
      <c r="B3006" s="2" t="s">
        <v>448</v>
      </c>
      <c r="C3006" s="2" t="s">
        <v>546</v>
      </c>
      <c r="D3006" s="2">
        <v>311921</v>
      </c>
      <c r="E3006" s="2" t="s">
        <v>546</v>
      </c>
      <c r="F3006" s="2" t="s">
        <v>5778</v>
      </c>
      <c r="G3006">
        <f>B3006+1-1</f>
        <v>37200</v>
      </c>
    </row>
    <row r="3007" spans="1:7" hidden="1" x14ac:dyDescent="0.25">
      <c r="A3007" s="2" t="s">
        <v>433</v>
      </c>
      <c r="B3007" s="2" t="s">
        <v>434</v>
      </c>
      <c r="C3007" s="2" t="s">
        <v>435</v>
      </c>
      <c r="D3007" s="2">
        <v>182120</v>
      </c>
      <c r="E3007" s="2" t="s">
        <v>435</v>
      </c>
      <c r="F3007" s="2" t="s">
        <v>5776</v>
      </c>
      <c r="G3007">
        <f>B3007+1-1</f>
        <v>37300</v>
      </c>
    </row>
    <row r="3008" spans="1:7" hidden="1" x14ac:dyDescent="0.25">
      <c r="A3008" s="2" t="s">
        <v>438</v>
      </c>
      <c r="B3008" s="2" t="s">
        <v>434</v>
      </c>
      <c r="C3008" s="2" t="s">
        <v>439</v>
      </c>
      <c r="D3008" s="2">
        <v>16275</v>
      </c>
      <c r="E3008" s="2" t="s">
        <v>439</v>
      </c>
      <c r="F3008" s="2" t="s">
        <v>5776</v>
      </c>
      <c r="G3008">
        <f>B3008+1-1</f>
        <v>37300</v>
      </c>
    </row>
    <row r="3009" spans="1:7" hidden="1" x14ac:dyDescent="0.25">
      <c r="A3009" s="2" t="s">
        <v>450</v>
      </c>
      <c r="B3009" s="2" t="s">
        <v>434</v>
      </c>
      <c r="C3009" s="2" t="s">
        <v>451</v>
      </c>
      <c r="D3009" s="2">
        <v>24798</v>
      </c>
      <c r="E3009" s="2" t="s">
        <v>451</v>
      </c>
      <c r="F3009" s="2" t="s">
        <v>5776</v>
      </c>
      <c r="G3009">
        <f>B3009+1-1</f>
        <v>37300</v>
      </c>
    </row>
    <row r="3010" spans="1:7" hidden="1" x14ac:dyDescent="0.25">
      <c r="A3010" s="2" t="s">
        <v>539</v>
      </c>
      <c r="B3010" s="2" t="s">
        <v>434</v>
      </c>
      <c r="C3010" s="2" t="s">
        <v>540</v>
      </c>
      <c r="D3010" s="2">
        <v>64415</v>
      </c>
      <c r="E3010" s="2" t="s">
        <v>540</v>
      </c>
      <c r="F3010" s="2" t="s">
        <v>5776</v>
      </c>
      <c r="G3010">
        <f>B3010+1-1</f>
        <v>37300</v>
      </c>
    </row>
    <row r="3011" spans="1:7" hidden="1" x14ac:dyDescent="0.25">
      <c r="A3011" s="2" t="s">
        <v>553</v>
      </c>
      <c r="B3011" s="2" t="s">
        <v>434</v>
      </c>
      <c r="C3011" s="2" t="s">
        <v>554</v>
      </c>
      <c r="D3011" s="2">
        <v>58228</v>
      </c>
      <c r="E3011" s="2" t="s">
        <v>554</v>
      </c>
      <c r="F3011" s="2" t="s">
        <v>5776</v>
      </c>
      <c r="G3011">
        <f>B3011+1-1</f>
        <v>37300</v>
      </c>
    </row>
    <row r="3012" spans="1:7" hidden="1" x14ac:dyDescent="0.25">
      <c r="A3012" s="2" t="s">
        <v>428</v>
      </c>
      <c r="B3012" s="2" t="s">
        <v>429</v>
      </c>
      <c r="C3012" s="2" t="s">
        <v>430</v>
      </c>
      <c r="D3012" s="2">
        <v>1113</v>
      </c>
      <c r="E3012" s="2" t="s">
        <v>430</v>
      </c>
      <c r="F3012" s="2" t="s">
        <v>5775</v>
      </c>
      <c r="G3012">
        <f>B3012+1-1</f>
        <v>37400</v>
      </c>
    </row>
    <row r="3013" spans="1:7" hidden="1" x14ac:dyDescent="0.25">
      <c r="A3013" s="2" t="s">
        <v>431</v>
      </c>
      <c r="B3013" s="2" t="s">
        <v>429</v>
      </c>
      <c r="C3013" s="2" t="s">
        <v>432</v>
      </c>
      <c r="D3013" s="2">
        <v>30039</v>
      </c>
      <c r="E3013" s="2" t="s">
        <v>432</v>
      </c>
      <c r="F3013" s="2" t="s">
        <v>5775</v>
      </c>
      <c r="G3013">
        <f>B3013+1-1</f>
        <v>37400</v>
      </c>
    </row>
    <row r="3014" spans="1:7" hidden="1" x14ac:dyDescent="0.25">
      <c r="A3014" s="2" t="s">
        <v>436</v>
      </c>
      <c r="B3014" s="2" t="s">
        <v>429</v>
      </c>
      <c r="C3014" s="2" t="s">
        <v>437</v>
      </c>
      <c r="D3014" s="2">
        <v>31998</v>
      </c>
      <c r="E3014" s="2" t="s">
        <v>437</v>
      </c>
      <c r="F3014" s="2" t="s">
        <v>5775</v>
      </c>
      <c r="G3014">
        <f>B3014+1-1</f>
        <v>37400</v>
      </c>
    </row>
    <row r="3015" spans="1:7" hidden="1" x14ac:dyDescent="0.25">
      <c r="A3015" s="2" t="s">
        <v>445</v>
      </c>
      <c r="B3015" s="2" t="s">
        <v>429</v>
      </c>
      <c r="C3015" s="2" t="s">
        <v>446</v>
      </c>
      <c r="D3015" s="2">
        <v>125995</v>
      </c>
      <c r="E3015" s="2" t="s">
        <v>446</v>
      </c>
      <c r="F3015" s="2" t="s">
        <v>5775</v>
      </c>
      <c r="G3015">
        <f>B3015+1-1</f>
        <v>37400</v>
      </c>
    </row>
    <row r="3016" spans="1:7" hidden="1" x14ac:dyDescent="0.25">
      <c r="A3016" s="2" t="s">
        <v>493</v>
      </c>
      <c r="B3016" s="2" t="s">
        <v>429</v>
      </c>
      <c r="C3016" s="2" t="s">
        <v>377</v>
      </c>
      <c r="D3016" s="2">
        <v>78510</v>
      </c>
      <c r="E3016" s="2" t="s">
        <v>377</v>
      </c>
      <c r="F3016" s="2" t="s">
        <v>5775</v>
      </c>
      <c r="G3016">
        <f>B3016+1-1</f>
        <v>37400</v>
      </c>
    </row>
    <row r="3017" spans="1:7" hidden="1" x14ac:dyDescent="0.25">
      <c r="A3017" s="2" t="s">
        <v>496</v>
      </c>
      <c r="B3017" s="2" t="s">
        <v>429</v>
      </c>
      <c r="C3017" s="2" t="s">
        <v>497</v>
      </c>
      <c r="D3017" s="2">
        <v>172796</v>
      </c>
      <c r="E3017" s="2" t="s">
        <v>497</v>
      </c>
      <c r="F3017" s="2" t="s">
        <v>5775</v>
      </c>
      <c r="G3017">
        <f>B3017+1-1</f>
        <v>37400</v>
      </c>
    </row>
    <row r="3018" spans="1:7" hidden="1" x14ac:dyDescent="0.25">
      <c r="A3018" s="2" t="s">
        <v>503</v>
      </c>
      <c r="B3018" s="2" t="s">
        <v>429</v>
      </c>
      <c r="C3018" s="2" t="s">
        <v>504</v>
      </c>
      <c r="D3018" s="2">
        <v>1041219</v>
      </c>
      <c r="E3018" s="2" t="s">
        <v>504</v>
      </c>
      <c r="F3018" s="2" t="s">
        <v>5775</v>
      </c>
      <c r="G3018">
        <f>B3018+1-1</f>
        <v>37400</v>
      </c>
    </row>
    <row r="3019" spans="1:7" hidden="1" x14ac:dyDescent="0.25">
      <c r="A3019" s="2" t="s">
        <v>514</v>
      </c>
      <c r="B3019" s="2" t="s">
        <v>429</v>
      </c>
      <c r="C3019" s="2" t="s">
        <v>515</v>
      </c>
      <c r="D3019" s="2">
        <v>480628</v>
      </c>
      <c r="E3019" s="2" t="s">
        <v>515</v>
      </c>
      <c r="F3019" s="2" t="s">
        <v>5775</v>
      </c>
      <c r="G3019">
        <f>B3019+1-1</f>
        <v>37400</v>
      </c>
    </row>
    <row r="3020" spans="1:7" hidden="1" x14ac:dyDescent="0.25">
      <c r="A3020" s="2" t="s">
        <v>551</v>
      </c>
      <c r="B3020" s="2" t="s">
        <v>429</v>
      </c>
      <c r="C3020" s="2" t="s">
        <v>552</v>
      </c>
      <c r="D3020" s="2">
        <v>141092</v>
      </c>
      <c r="E3020" s="2" t="s">
        <v>552</v>
      </c>
      <c r="F3020" s="2" t="s">
        <v>5775</v>
      </c>
      <c r="G3020">
        <f>B3020+1-1</f>
        <v>37400</v>
      </c>
    </row>
    <row r="3021" spans="1:7" hidden="1" x14ac:dyDescent="0.25">
      <c r="A3021" s="2" t="s">
        <v>3294</v>
      </c>
      <c r="B3021" s="2" t="s">
        <v>429</v>
      </c>
      <c r="C3021" s="2" t="s">
        <v>600</v>
      </c>
      <c r="D3021" s="2">
        <v>27637</v>
      </c>
      <c r="E3021" s="2" t="s">
        <v>600</v>
      </c>
      <c r="F3021" s="2" t="s">
        <v>5775</v>
      </c>
      <c r="G3021">
        <f>B3021+1-1</f>
        <v>37400</v>
      </c>
    </row>
    <row r="3022" spans="1:7" hidden="1" x14ac:dyDescent="0.25">
      <c r="A3022" s="2" t="s">
        <v>488</v>
      </c>
      <c r="B3022" s="2" t="s">
        <v>489</v>
      </c>
      <c r="C3022" s="2" t="s">
        <v>490</v>
      </c>
      <c r="D3022" s="2">
        <v>355660</v>
      </c>
      <c r="E3022" s="2" t="s">
        <v>490</v>
      </c>
      <c r="F3022" s="2" t="s">
        <v>5785</v>
      </c>
      <c r="G3022">
        <f>B3022+1-1</f>
        <v>37500</v>
      </c>
    </row>
    <row r="3023" spans="1:7" hidden="1" x14ac:dyDescent="0.25">
      <c r="A3023" s="2" t="s">
        <v>505</v>
      </c>
      <c r="B3023" s="2" t="s">
        <v>489</v>
      </c>
      <c r="C3023" s="2" t="s">
        <v>506</v>
      </c>
      <c r="D3023" s="2">
        <v>36697</v>
      </c>
      <c r="E3023" s="2" t="s">
        <v>506</v>
      </c>
      <c r="F3023" s="2" t="s">
        <v>5785</v>
      </c>
      <c r="G3023">
        <f>B3023+1-1</f>
        <v>37500</v>
      </c>
    </row>
    <row r="3024" spans="1:7" hidden="1" x14ac:dyDescent="0.25">
      <c r="A3024" s="2" t="s">
        <v>523</v>
      </c>
      <c r="B3024" s="2" t="s">
        <v>489</v>
      </c>
      <c r="C3024" s="2" t="s">
        <v>524</v>
      </c>
      <c r="D3024" s="2">
        <v>1497577</v>
      </c>
      <c r="E3024" s="2" t="s">
        <v>524</v>
      </c>
      <c r="F3024" s="2" t="s">
        <v>5785</v>
      </c>
      <c r="G3024">
        <f>B3024+1-1</f>
        <v>37500</v>
      </c>
    </row>
    <row r="3025" spans="1:7" hidden="1" x14ac:dyDescent="0.25">
      <c r="A3025" s="2" t="s">
        <v>525</v>
      </c>
      <c r="B3025" s="2" t="s">
        <v>489</v>
      </c>
      <c r="C3025" s="2" t="s">
        <v>267</v>
      </c>
      <c r="D3025" s="2">
        <v>229734</v>
      </c>
      <c r="E3025" s="2" t="s">
        <v>267</v>
      </c>
      <c r="F3025" s="2" t="s">
        <v>5785</v>
      </c>
      <c r="G3025">
        <f>B3025+1-1</f>
        <v>37500</v>
      </c>
    </row>
    <row r="3026" spans="1:7" hidden="1" x14ac:dyDescent="0.25">
      <c r="A3026" s="2" t="s">
        <v>3295</v>
      </c>
      <c r="B3026" s="2" t="s">
        <v>3296</v>
      </c>
      <c r="C3026" s="2" t="s">
        <v>3297</v>
      </c>
      <c r="D3026" s="2">
        <v>33530</v>
      </c>
      <c r="E3026" s="2" t="s">
        <v>3297</v>
      </c>
      <c r="F3026" s="2" t="s">
        <v>6154</v>
      </c>
      <c r="G3026">
        <f>B3026+1-1</f>
        <v>37601</v>
      </c>
    </row>
    <row r="3027" spans="1:7" hidden="1" x14ac:dyDescent="0.25">
      <c r="A3027" s="2" t="s">
        <v>3300</v>
      </c>
      <c r="B3027" s="2" t="s">
        <v>3296</v>
      </c>
      <c r="C3027" s="2" t="s">
        <v>3301</v>
      </c>
      <c r="D3027" s="2">
        <v>1547</v>
      </c>
      <c r="E3027" s="2" t="s">
        <v>3301</v>
      </c>
      <c r="F3027" s="2" t="s">
        <v>6154</v>
      </c>
      <c r="G3027">
        <f>B3027+1-1</f>
        <v>37601</v>
      </c>
    </row>
    <row r="3028" spans="1:7" hidden="1" x14ac:dyDescent="0.25">
      <c r="A3028" s="2" t="s">
        <v>3304</v>
      </c>
      <c r="B3028" s="2" t="s">
        <v>3296</v>
      </c>
      <c r="C3028" s="2" t="s">
        <v>3305</v>
      </c>
      <c r="D3028" s="2">
        <v>6266</v>
      </c>
      <c r="E3028" s="2" t="s">
        <v>3305</v>
      </c>
      <c r="F3028" s="2" t="s">
        <v>6154</v>
      </c>
      <c r="G3028">
        <f>B3028+1-1</f>
        <v>37601</v>
      </c>
    </row>
    <row r="3029" spans="1:7" hidden="1" x14ac:dyDescent="0.25">
      <c r="A3029" s="2" t="s">
        <v>3318</v>
      </c>
      <c r="B3029" s="2" t="s">
        <v>3296</v>
      </c>
      <c r="C3029" s="2" t="s">
        <v>3319</v>
      </c>
      <c r="D3029" s="2">
        <v>9264</v>
      </c>
      <c r="E3029" s="2" t="s">
        <v>3319</v>
      </c>
      <c r="F3029" s="2" t="s">
        <v>6154</v>
      </c>
      <c r="G3029">
        <f>B3029+1-1</f>
        <v>37601</v>
      </c>
    </row>
    <row r="3030" spans="1:7" hidden="1" x14ac:dyDescent="0.25">
      <c r="A3030" s="2" t="s">
        <v>3302</v>
      </c>
      <c r="B3030" s="2" t="s">
        <v>3303</v>
      </c>
      <c r="C3030" s="2" t="s">
        <v>454</v>
      </c>
      <c r="D3030" s="2">
        <v>12844</v>
      </c>
      <c r="E3030" s="2" t="s">
        <v>454</v>
      </c>
      <c r="F3030" s="2" t="s">
        <v>6155</v>
      </c>
      <c r="G3030">
        <f>B3030+1-1</f>
        <v>37602</v>
      </c>
    </row>
    <row r="3031" spans="1:7" hidden="1" x14ac:dyDescent="0.25">
      <c r="A3031" s="2" t="s">
        <v>3312</v>
      </c>
      <c r="B3031" s="2" t="s">
        <v>3303</v>
      </c>
      <c r="C3031" s="2" t="s">
        <v>3313</v>
      </c>
      <c r="D3031" s="2">
        <v>4336</v>
      </c>
      <c r="E3031" s="2" t="s">
        <v>3313</v>
      </c>
      <c r="F3031" s="2" t="s">
        <v>6155</v>
      </c>
      <c r="G3031">
        <f>B3031+1-1</f>
        <v>37602</v>
      </c>
    </row>
    <row r="3032" spans="1:7" hidden="1" x14ac:dyDescent="0.25">
      <c r="A3032" s="2" t="s">
        <v>498</v>
      </c>
      <c r="B3032" s="2" t="s">
        <v>499</v>
      </c>
      <c r="C3032" s="2" t="s">
        <v>500</v>
      </c>
      <c r="D3032" s="2">
        <v>19739</v>
      </c>
      <c r="E3032" s="2" t="s">
        <v>500</v>
      </c>
      <c r="F3032" s="2" t="s">
        <v>5786</v>
      </c>
      <c r="G3032">
        <f>B3032+1-1</f>
        <v>37603</v>
      </c>
    </row>
    <row r="3033" spans="1:7" hidden="1" x14ac:dyDescent="0.25">
      <c r="A3033" s="2" t="s">
        <v>529</v>
      </c>
      <c r="B3033" s="2" t="s">
        <v>499</v>
      </c>
      <c r="C3033" s="2" t="s">
        <v>530</v>
      </c>
      <c r="D3033" s="2">
        <v>3318</v>
      </c>
      <c r="E3033" s="2" t="s">
        <v>530</v>
      </c>
      <c r="F3033" s="2" t="s">
        <v>5786</v>
      </c>
      <c r="G3033">
        <f>B3033+1-1</f>
        <v>37603</v>
      </c>
    </row>
    <row r="3034" spans="1:7" hidden="1" x14ac:dyDescent="0.25">
      <c r="A3034" s="2" t="s">
        <v>3290</v>
      </c>
      <c r="B3034" s="2" t="s">
        <v>3291</v>
      </c>
      <c r="C3034" s="2" t="s">
        <v>3292</v>
      </c>
      <c r="D3034" s="2">
        <v>17938</v>
      </c>
      <c r="E3034" s="2" t="s">
        <v>3292</v>
      </c>
      <c r="F3034" s="2" t="s">
        <v>6153</v>
      </c>
      <c r="G3034">
        <f>B3034+1-1</f>
        <v>37604</v>
      </c>
    </row>
    <row r="3035" spans="1:7" hidden="1" x14ac:dyDescent="0.25">
      <c r="A3035" s="2" t="s">
        <v>3307</v>
      </c>
      <c r="B3035" s="2" t="s">
        <v>3291</v>
      </c>
      <c r="C3035" s="2" t="s">
        <v>1681</v>
      </c>
      <c r="D3035" s="2">
        <v>20001</v>
      </c>
      <c r="E3035" s="2" t="s">
        <v>1681</v>
      </c>
      <c r="F3035" s="2" t="s">
        <v>6153</v>
      </c>
      <c r="G3035">
        <f>B3035+1-1</f>
        <v>37604</v>
      </c>
    </row>
    <row r="3036" spans="1:7" hidden="1" x14ac:dyDescent="0.25">
      <c r="A3036" s="2" t="s">
        <v>3314</v>
      </c>
      <c r="B3036" s="2" t="s">
        <v>3291</v>
      </c>
      <c r="C3036" s="2" t="s">
        <v>3315</v>
      </c>
      <c r="D3036" s="2">
        <v>2526</v>
      </c>
      <c r="E3036" s="2" t="s">
        <v>3315</v>
      </c>
      <c r="F3036" s="2" t="s">
        <v>6153</v>
      </c>
      <c r="G3036">
        <f>B3036+1-1</f>
        <v>37604</v>
      </c>
    </row>
    <row r="3037" spans="1:7" hidden="1" x14ac:dyDescent="0.25">
      <c r="A3037" s="2" t="s">
        <v>3316</v>
      </c>
      <c r="B3037" s="2" t="s">
        <v>3291</v>
      </c>
      <c r="C3037" s="2" t="s">
        <v>3317</v>
      </c>
      <c r="D3037" s="2">
        <v>254667</v>
      </c>
      <c r="E3037" s="2" t="s">
        <v>3317</v>
      </c>
      <c r="F3037" s="2" t="s">
        <v>6153</v>
      </c>
      <c r="G3037">
        <f>B3037+1-1</f>
        <v>37604</v>
      </c>
    </row>
    <row r="3038" spans="1:7" hidden="1" x14ac:dyDescent="0.25">
      <c r="A3038" s="2" t="s">
        <v>3320</v>
      </c>
      <c r="B3038" s="2" t="s">
        <v>3291</v>
      </c>
      <c r="C3038" s="2" t="s">
        <v>3321</v>
      </c>
      <c r="D3038" s="2">
        <v>40443</v>
      </c>
      <c r="E3038" s="2" t="s">
        <v>3321</v>
      </c>
      <c r="F3038" s="2" t="s">
        <v>6153</v>
      </c>
      <c r="G3038">
        <f>B3038+1-1</f>
        <v>37604</v>
      </c>
    </row>
    <row r="3039" spans="1:7" hidden="1" x14ac:dyDescent="0.25">
      <c r="A3039" s="2" t="s">
        <v>465</v>
      </c>
      <c r="B3039" s="2" t="s">
        <v>466</v>
      </c>
      <c r="C3039" s="2" t="s">
        <v>467</v>
      </c>
      <c r="D3039" s="2">
        <v>50631</v>
      </c>
      <c r="E3039" s="2" t="s">
        <v>467</v>
      </c>
      <c r="F3039" s="2" t="s">
        <v>5782</v>
      </c>
      <c r="G3039">
        <f>B3039+1-1</f>
        <v>37700</v>
      </c>
    </row>
    <row r="3040" spans="1:7" hidden="1" x14ac:dyDescent="0.25">
      <c r="A3040" s="2" t="s">
        <v>480</v>
      </c>
      <c r="B3040" s="2" t="s">
        <v>466</v>
      </c>
      <c r="C3040" s="2" t="s">
        <v>481</v>
      </c>
      <c r="D3040" s="2">
        <v>80345</v>
      </c>
      <c r="E3040" s="2" t="s">
        <v>481</v>
      </c>
      <c r="F3040" s="2" t="s">
        <v>5782</v>
      </c>
      <c r="G3040">
        <f>B3040+1-1</f>
        <v>37700</v>
      </c>
    </row>
    <row r="3041" spans="1:7" hidden="1" x14ac:dyDescent="0.25">
      <c r="A3041" s="2" t="s">
        <v>535</v>
      </c>
      <c r="B3041" s="2" t="s">
        <v>466</v>
      </c>
      <c r="C3041" s="2" t="s">
        <v>536</v>
      </c>
      <c r="D3041" s="2">
        <v>388222</v>
      </c>
      <c r="E3041" s="2" t="s">
        <v>536</v>
      </c>
      <c r="F3041" s="2" t="s">
        <v>5782</v>
      </c>
      <c r="G3041">
        <f>B3041+1-1</f>
        <v>37700</v>
      </c>
    </row>
    <row r="3042" spans="1:7" hidden="1" x14ac:dyDescent="0.25">
      <c r="A3042" s="2" t="s">
        <v>425</v>
      </c>
      <c r="B3042" s="2" t="s">
        <v>426</v>
      </c>
      <c r="C3042" s="2" t="s">
        <v>427</v>
      </c>
      <c r="D3042" s="2">
        <v>1279182</v>
      </c>
      <c r="E3042" s="2" t="s">
        <v>427</v>
      </c>
      <c r="F3042" s="2" t="s">
        <v>5774</v>
      </c>
      <c r="G3042">
        <f>B3042+1-1</f>
        <v>37800</v>
      </c>
    </row>
    <row r="3043" spans="1:7" hidden="1" x14ac:dyDescent="0.25">
      <c r="A3043" s="2" t="s">
        <v>440</v>
      </c>
      <c r="B3043" s="2" t="s">
        <v>426</v>
      </c>
      <c r="C3043" s="2" t="s">
        <v>441</v>
      </c>
      <c r="D3043" s="2">
        <v>803732</v>
      </c>
      <c r="E3043" s="2" t="s">
        <v>441</v>
      </c>
      <c r="F3043" s="2" t="s">
        <v>5774</v>
      </c>
      <c r="G3043">
        <f>B3043+1-1</f>
        <v>37800</v>
      </c>
    </row>
    <row r="3044" spans="1:7" hidden="1" x14ac:dyDescent="0.25">
      <c r="A3044" s="2" t="s">
        <v>475</v>
      </c>
      <c r="B3044" s="2" t="s">
        <v>426</v>
      </c>
      <c r="C3044" s="2" t="s">
        <v>476</v>
      </c>
      <c r="D3044" s="2">
        <v>230096</v>
      </c>
      <c r="E3044" s="2" t="s">
        <v>476</v>
      </c>
      <c r="F3044" s="2" t="s">
        <v>5774</v>
      </c>
      <c r="G3044">
        <f>B3044+1-1</f>
        <v>37800</v>
      </c>
    </row>
    <row r="3045" spans="1:7" hidden="1" x14ac:dyDescent="0.25">
      <c r="A3045" s="2" t="s">
        <v>491</v>
      </c>
      <c r="B3045" s="2" t="s">
        <v>426</v>
      </c>
      <c r="C3045" s="2" t="s">
        <v>492</v>
      </c>
      <c r="D3045" s="2">
        <v>110765</v>
      </c>
      <c r="E3045" s="2" t="s">
        <v>492</v>
      </c>
      <c r="F3045" s="2" t="s">
        <v>5774</v>
      </c>
      <c r="G3045">
        <f>B3045+1-1</f>
        <v>37800</v>
      </c>
    </row>
    <row r="3046" spans="1:7" hidden="1" x14ac:dyDescent="0.25">
      <c r="A3046" s="2" t="s">
        <v>512</v>
      </c>
      <c r="B3046" s="2" t="s">
        <v>426</v>
      </c>
      <c r="C3046" s="2" t="s">
        <v>513</v>
      </c>
      <c r="D3046" s="2">
        <v>723959</v>
      </c>
      <c r="E3046" s="2" t="s">
        <v>513</v>
      </c>
      <c r="F3046" s="2" t="s">
        <v>5774</v>
      </c>
      <c r="G3046">
        <f>B3046+1-1</f>
        <v>37800</v>
      </c>
    </row>
    <row r="3047" spans="1:7" hidden="1" x14ac:dyDescent="0.25">
      <c r="A3047" s="2" t="s">
        <v>519</v>
      </c>
      <c r="B3047" s="2" t="s">
        <v>426</v>
      </c>
      <c r="C3047" s="2" t="s">
        <v>520</v>
      </c>
      <c r="D3047" s="2">
        <v>649623</v>
      </c>
      <c r="E3047" s="2" t="s">
        <v>520</v>
      </c>
      <c r="F3047" s="2" t="s">
        <v>5774</v>
      </c>
      <c r="G3047">
        <f>B3047+1-1</f>
        <v>37800</v>
      </c>
    </row>
    <row r="3048" spans="1:7" hidden="1" x14ac:dyDescent="0.25">
      <c r="A3048" s="2" t="s">
        <v>533</v>
      </c>
      <c r="B3048" s="2" t="s">
        <v>426</v>
      </c>
      <c r="C3048" s="2" t="s">
        <v>534</v>
      </c>
      <c r="D3048" s="2">
        <v>340421</v>
      </c>
      <c r="E3048" s="2" t="s">
        <v>534</v>
      </c>
      <c r="F3048" s="2" t="s">
        <v>5774</v>
      </c>
      <c r="G3048">
        <f>B3048+1-1</f>
        <v>37800</v>
      </c>
    </row>
    <row r="3049" spans="1:7" hidden="1" x14ac:dyDescent="0.25">
      <c r="A3049" s="2" t="s">
        <v>257</v>
      </c>
      <c r="B3049" s="2" t="s">
        <v>258</v>
      </c>
      <c r="C3049" s="2" t="s">
        <v>259</v>
      </c>
      <c r="D3049" s="2">
        <v>93497</v>
      </c>
      <c r="E3049" s="2" t="s">
        <v>259</v>
      </c>
      <c r="F3049" s="2" t="s">
        <v>5751</v>
      </c>
      <c r="G3049">
        <f>B3049+1-1</f>
        <v>37901</v>
      </c>
    </row>
    <row r="3050" spans="1:7" hidden="1" x14ac:dyDescent="0.25">
      <c r="A3050" s="2" t="s">
        <v>3293</v>
      </c>
      <c r="B3050" s="2" t="s">
        <v>258</v>
      </c>
      <c r="C3050" s="2" t="s">
        <v>299</v>
      </c>
      <c r="D3050" s="2">
        <v>741459</v>
      </c>
      <c r="E3050" s="2" t="s">
        <v>299</v>
      </c>
      <c r="F3050" s="2" t="s">
        <v>5751</v>
      </c>
      <c r="G3050">
        <f>B3050+1-1</f>
        <v>37901</v>
      </c>
    </row>
    <row r="3051" spans="1:7" hidden="1" x14ac:dyDescent="0.25">
      <c r="A3051" s="2" t="s">
        <v>3298</v>
      </c>
      <c r="B3051" s="2" t="s">
        <v>258</v>
      </c>
      <c r="C3051" s="2" t="s">
        <v>3299</v>
      </c>
      <c r="D3051" s="2">
        <v>1344</v>
      </c>
      <c r="E3051" s="2" t="s">
        <v>3299</v>
      </c>
      <c r="F3051" s="2" t="s">
        <v>5751</v>
      </c>
      <c r="G3051">
        <f>B3051+1-1</f>
        <v>37901</v>
      </c>
    </row>
    <row r="3052" spans="1:7" hidden="1" x14ac:dyDescent="0.25">
      <c r="A3052" s="2" t="s">
        <v>3306</v>
      </c>
      <c r="B3052" s="2" t="s">
        <v>258</v>
      </c>
      <c r="C3052" s="2" t="s">
        <v>359</v>
      </c>
      <c r="D3052" s="2">
        <v>3775</v>
      </c>
      <c r="E3052" s="2" t="s">
        <v>359</v>
      </c>
      <c r="F3052" s="2" t="s">
        <v>5751</v>
      </c>
      <c r="G3052">
        <f>B3052+1-1</f>
        <v>37901</v>
      </c>
    </row>
    <row r="3053" spans="1:7" hidden="1" x14ac:dyDescent="0.25">
      <c r="A3053" s="2" t="s">
        <v>3310</v>
      </c>
      <c r="B3053" s="2" t="s">
        <v>258</v>
      </c>
      <c r="C3053" s="2" t="s">
        <v>3311</v>
      </c>
      <c r="D3053" s="2">
        <v>17781</v>
      </c>
      <c r="E3053" s="2" t="s">
        <v>3311</v>
      </c>
      <c r="F3053" s="2" t="s">
        <v>5751</v>
      </c>
      <c r="G3053">
        <f>B3053+1-1</f>
        <v>37901</v>
      </c>
    </row>
    <row r="3054" spans="1:7" hidden="1" x14ac:dyDescent="0.25">
      <c r="A3054" s="2" t="s">
        <v>3308</v>
      </c>
      <c r="B3054" s="2" t="s">
        <v>3309</v>
      </c>
      <c r="C3054" s="2" t="s">
        <v>647</v>
      </c>
      <c r="D3054" s="2">
        <v>6475</v>
      </c>
      <c r="E3054" s="2" t="s">
        <v>647</v>
      </c>
      <c r="F3054" s="2" t="s">
        <v>6156</v>
      </c>
      <c r="G3054">
        <f>B3054+1-1</f>
        <v>37902</v>
      </c>
    </row>
    <row r="3055" spans="1:7" hidden="1" x14ac:dyDescent="0.25">
      <c r="A3055" s="2" t="s">
        <v>457</v>
      </c>
      <c r="B3055" s="2" t="s">
        <v>458</v>
      </c>
      <c r="C3055" s="2" t="s">
        <v>459</v>
      </c>
      <c r="D3055" s="2">
        <v>18281</v>
      </c>
      <c r="E3055" s="2" t="s">
        <v>459</v>
      </c>
      <c r="F3055" s="2" t="s">
        <v>5780</v>
      </c>
      <c r="G3055">
        <f>B3055+1-1</f>
        <v>37903</v>
      </c>
    </row>
    <row r="3056" spans="1:7" hidden="1" x14ac:dyDescent="0.25">
      <c r="A3056" s="2" t="s">
        <v>486</v>
      </c>
      <c r="B3056" s="2" t="s">
        <v>458</v>
      </c>
      <c r="C3056" s="2" t="s">
        <v>487</v>
      </c>
      <c r="D3056" s="2">
        <v>9956</v>
      </c>
      <c r="E3056" s="2" t="s">
        <v>487</v>
      </c>
      <c r="F3056" s="2" t="s">
        <v>5780</v>
      </c>
      <c r="G3056">
        <f>B3056+1-1</f>
        <v>37903</v>
      </c>
    </row>
    <row r="3057" spans="1:7" hidden="1" x14ac:dyDescent="0.25">
      <c r="A3057" s="2" t="s">
        <v>509</v>
      </c>
      <c r="B3057" s="2" t="s">
        <v>510</v>
      </c>
      <c r="C3057" s="2" t="s">
        <v>511</v>
      </c>
      <c r="D3057" s="2">
        <v>2498016</v>
      </c>
      <c r="E3057" s="2" t="s">
        <v>511</v>
      </c>
      <c r="F3057" s="2" t="s">
        <v>5787</v>
      </c>
      <c r="G3057">
        <f>B3057+1-1</f>
        <v>38000</v>
      </c>
    </row>
    <row r="3058" spans="1:7" hidden="1" x14ac:dyDescent="0.25">
      <c r="A3058" s="2" t="s">
        <v>270</v>
      </c>
      <c r="B3058" s="2" t="s">
        <v>271</v>
      </c>
      <c r="C3058" s="2" t="s">
        <v>272</v>
      </c>
      <c r="D3058" s="2">
        <v>106895</v>
      </c>
      <c r="E3058" s="2" t="s">
        <v>272</v>
      </c>
      <c r="F3058" s="2" t="s">
        <v>5752</v>
      </c>
      <c r="G3058">
        <f>B3058+1-1</f>
        <v>38100</v>
      </c>
    </row>
    <row r="3059" spans="1:7" hidden="1" x14ac:dyDescent="0.25">
      <c r="A3059" s="2" t="s">
        <v>455</v>
      </c>
      <c r="B3059" s="2" t="s">
        <v>271</v>
      </c>
      <c r="C3059" s="2" t="s">
        <v>456</v>
      </c>
      <c r="D3059" s="2">
        <v>109303</v>
      </c>
      <c r="E3059" s="2" t="s">
        <v>456</v>
      </c>
      <c r="F3059" s="2" t="s">
        <v>5752</v>
      </c>
      <c r="G3059">
        <f>B3059+1-1</f>
        <v>38100</v>
      </c>
    </row>
    <row r="3060" spans="1:7" hidden="1" x14ac:dyDescent="0.25">
      <c r="A3060" s="2" t="s">
        <v>516</v>
      </c>
      <c r="B3060" s="2" t="s">
        <v>517</v>
      </c>
      <c r="C3060" s="2" t="s">
        <v>518</v>
      </c>
      <c r="D3060" s="2">
        <v>217162</v>
      </c>
      <c r="E3060" s="2" t="s">
        <v>518</v>
      </c>
      <c r="F3060" s="2" t="s">
        <v>5788</v>
      </c>
      <c r="G3060">
        <f>B3060+1-1</f>
        <v>38200</v>
      </c>
    </row>
    <row r="3061" spans="1:7" hidden="1" x14ac:dyDescent="0.25">
      <c r="A3061" s="2" t="s">
        <v>521</v>
      </c>
      <c r="B3061" s="2" t="s">
        <v>517</v>
      </c>
      <c r="C3061" s="2" t="s">
        <v>522</v>
      </c>
      <c r="D3061" s="2">
        <v>369608</v>
      </c>
      <c r="E3061" s="2" t="s">
        <v>522</v>
      </c>
      <c r="F3061" s="2" t="s">
        <v>5788</v>
      </c>
      <c r="G3061">
        <f>B3061+1-1</f>
        <v>38200</v>
      </c>
    </row>
    <row r="3062" spans="1:7" hidden="1" x14ac:dyDescent="0.25">
      <c r="A3062" s="2" t="s">
        <v>252</v>
      </c>
      <c r="B3062" s="2" t="s">
        <v>253</v>
      </c>
      <c r="C3062" s="2" t="s">
        <v>254</v>
      </c>
      <c r="D3062" s="2">
        <v>13844</v>
      </c>
      <c r="E3062" s="2" t="s">
        <v>254</v>
      </c>
      <c r="F3062" s="2" t="s">
        <v>5750</v>
      </c>
      <c r="G3062">
        <f>B3062+1-1</f>
        <v>38300</v>
      </c>
    </row>
    <row r="3063" spans="1:7" hidden="1" x14ac:dyDescent="0.25">
      <c r="A3063" s="2" t="s">
        <v>471</v>
      </c>
      <c r="B3063" s="2" t="s">
        <v>253</v>
      </c>
      <c r="C3063" s="2" t="s">
        <v>472</v>
      </c>
      <c r="D3063" s="2">
        <v>8863164</v>
      </c>
      <c r="E3063" s="2" t="s">
        <v>472</v>
      </c>
      <c r="F3063" s="2" t="s">
        <v>5750</v>
      </c>
      <c r="G3063">
        <f>B3063+1-1</f>
        <v>38300</v>
      </c>
    </row>
    <row r="3064" spans="1:7" hidden="1" x14ac:dyDescent="0.25">
      <c r="A3064" s="2" t="s">
        <v>494</v>
      </c>
      <c r="B3064" s="2" t="s">
        <v>253</v>
      </c>
      <c r="C3064" s="2" t="s">
        <v>495</v>
      </c>
      <c r="D3064" s="2">
        <v>2410556</v>
      </c>
      <c r="E3064" s="2" t="s">
        <v>495</v>
      </c>
      <c r="F3064" s="2" t="s">
        <v>5750</v>
      </c>
      <c r="G3064">
        <f>B3064+1-1</f>
        <v>38300</v>
      </c>
    </row>
    <row r="3065" spans="1:7" hidden="1" x14ac:dyDescent="0.25">
      <c r="A3065" s="2" t="s">
        <v>501</v>
      </c>
      <c r="B3065" s="2" t="s">
        <v>253</v>
      </c>
      <c r="C3065" s="2" t="s">
        <v>502</v>
      </c>
      <c r="D3065" s="2">
        <v>1170413</v>
      </c>
      <c r="E3065" s="2" t="s">
        <v>502</v>
      </c>
      <c r="F3065" s="2" t="s">
        <v>5750</v>
      </c>
      <c r="G3065">
        <f>B3065+1-1</f>
        <v>38300</v>
      </c>
    </row>
    <row r="3066" spans="1:7" hidden="1" x14ac:dyDescent="0.25">
      <c r="A3066" s="2" t="s">
        <v>507</v>
      </c>
      <c r="B3066" s="2" t="s">
        <v>253</v>
      </c>
      <c r="C3066" s="2" t="s">
        <v>508</v>
      </c>
      <c r="D3066" s="2">
        <v>1418380</v>
      </c>
      <c r="E3066" s="2" t="s">
        <v>508</v>
      </c>
      <c r="F3066" s="2" t="s">
        <v>5750</v>
      </c>
      <c r="G3066">
        <f>B3066+1-1</f>
        <v>38300</v>
      </c>
    </row>
    <row r="3067" spans="1:7" hidden="1" x14ac:dyDescent="0.25">
      <c r="A3067" s="2" t="s">
        <v>549</v>
      </c>
      <c r="B3067" s="2" t="s">
        <v>253</v>
      </c>
      <c r="C3067" s="2" t="s">
        <v>550</v>
      </c>
      <c r="D3067" s="2">
        <v>669016</v>
      </c>
      <c r="E3067" s="2" t="s">
        <v>550</v>
      </c>
      <c r="F3067" s="2" t="s">
        <v>5750</v>
      </c>
      <c r="G3067">
        <f>B3067+1-1</f>
        <v>38300</v>
      </c>
    </row>
    <row r="3068" spans="1:7" hidden="1" x14ac:dyDescent="0.25">
      <c r="A3068" s="2" t="s">
        <v>1195</v>
      </c>
      <c r="B3068" s="2" t="s">
        <v>1196</v>
      </c>
      <c r="C3068" s="2" t="s">
        <v>1197</v>
      </c>
      <c r="D3068" s="2">
        <v>8505</v>
      </c>
      <c r="E3068" s="2" t="s">
        <v>1197</v>
      </c>
      <c r="F3068" s="2" t="s">
        <v>5869</v>
      </c>
      <c r="G3068">
        <f>B3068+1-1</f>
        <v>38401</v>
      </c>
    </row>
    <row r="3069" spans="1:7" hidden="1" x14ac:dyDescent="0.25">
      <c r="A3069" s="2" t="s">
        <v>1208</v>
      </c>
      <c r="B3069" s="2" t="s">
        <v>1196</v>
      </c>
      <c r="C3069" s="2" t="s">
        <v>1209</v>
      </c>
      <c r="D3069" s="2">
        <v>13783</v>
      </c>
      <c r="E3069" s="2" t="s">
        <v>1209</v>
      </c>
      <c r="F3069" s="2" t="s">
        <v>5869</v>
      </c>
      <c r="G3069">
        <f>B3069+1-1</f>
        <v>38401</v>
      </c>
    </row>
    <row r="3070" spans="1:7" hidden="1" x14ac:dyDescent="0.25">
      <c r="A3070" s="2" t="s">
        <v>1220</v>
      </c>
      <c r="B3070" s="2" t="s">
        <v>1196</v>
      </c>
      <c r="C3070" s="2" t="s">
        <v>1221</v>
      </c>
      <c r="D3070" s="2">
        <v>3516</v>
      </c>
      <c r="E3070" s="2" t="s">
        <v>1221</v>
      </c>
      <c r="F3070" s="2" t="s">
        <v>5869</v>
      </c>
      <c r="G3070">
        <f>B3070+1-1</f>
        <v>38401</v>
      </c>
    </row>
    <row r="3071" spans="1:7" hidden="1" x14ac:dyDescent="0.25">
      <c r="A3071" s="2" t="s">
        <v>1226</v>
      </c>
      <c r="B3071" s="2" t="s">
        <v>1196</v>
      </c>
      <c r="C3071" s="2" t="s">
        <v>1227</v>
      </c>
      <c r="D3071" s="2">
        <v>33754</v>
      </c>
      <c r="E3071" s="2" t="s">
        <v>1227</v>
      </c>
      <c r="F3071" s="2" t="s">
        <v>5869</v>
      </c>
      <c r="G3071">
        <f>B3071+1-1</f>
        <v>38401</v>
      </c>
    </row>
    <row r="3072" spans="1:7" hidden="1" x14ac:dyDescent="0.25">
      <c r="A3072" s="2" t="s">
        <v>5418</v>
      </c>
      <c r="B3072" s="2" t="s">
        <v>1196</v>
      </c>
      <c r="C3072" s="2" t="s">
        <v>5419</v>
      </c>
      <c r="D3072" s="2">
        <v>17605</v>
      </c>
      <c r="E3072" s="2" t="s">
        <v>5419</v>
      </c>
      <c r="F3072" s="2" t="s">
        <v>5869</v>
      </c>
      <c r="G3072">
        <f>B3072+1-1</f>
        <v>38401</v>
      </c>
    </row>
    <row r="3073" spans="1:7" hidden="1" x14ac:dyDescent="0.25">
      <c r="A3073" s="2" t="s">
        <v>5436</v>
      </c>
      <c r="B3073" s="2" t="s">
        <v>1196</v>
      </c>
      <c r="C3073" s="2" t="s">
        <v>611</v>
      </c>
      <c r="D3073" s="2">
        <v>2248</v>
      </c>
      <c r="E3073" s="2" t="s">
        <v>611</v>
      </c>
      <c r="F3073" s="2" t="s">
        <v>5869</v>
      </c>
      <c r="G3073">
        <f>B3073+1-1</f>
        <v>38401</v>
      </c>
    </row>
    <row r="3074" spans="1:7" hidden="1" x14ac:dyDescent="0.25">
      <c r="A3074" s="2" t="s">
        <v>1215</v>
      </c>
      <c r="B3074" s="2" t="s">
        <v>1216</v>
      </c>
      <c r="C3074" s="2" t="s">
        <v>1217</v>
      </c>
      <c r="D3074" s="2">
        <v>30617</v>
      </c>
      <c r="E3074" s="2" t="s">
        <v>1217</v>
      </c>
      <c r="F3074" s="2" t="s">
        <v>5872</v>
      </c>
      <c r="G3074">
        <f>B3074+1-1</f>
        <v>38402</v>
      </c>
    </row>
    <row r="3075" spans="1:7" hidden="1" x14ac:dyDescent="0.25">
      <c r="A3075" s="2" t="s">
        <v>5481</v>
      </c>
      <c r="B3075" s="2" t="s">
        <v>1216</v>
      </c>
      <c r="C3075" s="2" t="s">
        <v>5482</v>
      </c>
      <c r="D3075" s="2">
        <v>38775</v>
      </c>
      <c r="E3075" s="2" t="s">
        <v>5482</v>
      </c>
      <c r="F3075" s="2" t="s">
        <v>5872</v>
      </c>
      <c r="G3075">
        <f>B3075+1-1</f>
        <v>38402</v>
      </c>
    </row>
    <row r="3076" spans="1:7" hidden="1" x14ac:dyDescent="0.25">
      <c r="A3076" s="2" t="s">
        <v>5416</v>
      </c>
      <c r="B3076" s="2" t="s">
        <v>5417</v>
      </c>
      <c r="C3076" s="2" t="s">
        <v>557</v>
      </c>
      <c r="D3076" s="2">
        <v>13603</v>
      </c>
      <c r="E3076" s="2" t="s">
        <v>557</v>
      </c>
      <c r="F3076" s="2" t="s">
        <v>6413</v>
      </c>
      <c r="G3076">
        <f>B3076+1-1</f>
        <v>38501</v>
      </c>
    </row>
    <row r="3077" spans="1:7" hidden="1" x14ac:dyDescent="0.25">
      <c r="A3077" s="2" t="s">
        <v>5437</v>
      </c>
      <c r="B3077" s="2" t="s">
        <v>5417</v>
      </c>
      <c r="C3077" s="2" t="s">
        <v>336</v>
      </c>
      <c r="D3077" s="2">
        <v>54758</v>
      </c>
      <c r="E3077" s="2" t="s">
        <v>336</v>
      </c>
      <c r="F3077" s="2" t="s">
        <v>6413</v>
      </c>
      <c r="G3077">
        <f>B3077+1-1</f>
        <v>38501</v>
      </c>
    </row>
    <row r="3078" spans="1:7" hidden="1" x14ac:dyDescent="0.25">
      <c r="A3078" s="2" t="s">
        <v>5421</v>
      </c>
      <c r="B3078" s="2" t="s">
        <v>5422</v>
      </c>
      <c r="C3078" s="2" t="s">
        <v>5423</v>
      </c>
      <c r="D3078" s="2">
        <v>52250</v>
      </c>
      <c r="E3078" s="2" t="s">
        <v>5423</v>
      </c>
      <c r="F3078" s="2" t="s">
        <v>6414</v>
      </c>
      <c r="G3078">
        <f>B3078+1-1</f>
        <v>38502</v>
      </c>
    </row>
    <row r="3079" spans="1:7" hidden="1" x14ac:dyDescent="0.25">
      <c r="A3079" s="2" t="s">
        <v>5431</v>
      </c>
      <c r="B3079" s="2" t="s">
        <v>5422</v>
      </c>
      <c r="C3079" s="2" t="s">
        <v>600</v>
      </c>
      <c r="D3079" s="2">
        <v>26205</v>
      </c>
      <c r="E3079" s="2" t="s">
        <v>600</v>
      </c>
      <c r="F3079" s="2" t="s">
        <v>6414</v>
      </c>
      <c r="G3079">
        <f>B3079+1-1</f>
        <v>38502</v>
      </c>
    </row>
    <row r="3080" spans="1:7" hidden="1" x14ac:dyDescent="0.25">
      <c r="A3080" s="2" t="s">
        <v>1167</v>
      </c>
      <c r="B3080" s="2" t="s">
        <v>1168</v>
      </c>
      <c r="C3080" s="2" t="s">
        <v>1169</v>
      </c>
      <c r="D3080" s="2">
        <v>7937</v>
      </c>
      <c r="E3080" s="2" t="s">
        <v>1169</v>
      </c>
      <c r="F3080" s="2" t="s">
        <v>5865</v>
      </c>
      <c r="G3080">
        <f>B3080+1-1</f>
        <v>38601</v>
      </c>
    </row>
    <row r="3081" spans="1:7" hidden="1" x14ac:dyDescent="0.25">
      <c r="A3081" s="2" t="s">
        <v>1177</v>
      </c>
      <c r="B3081" s="2" t="s">
        <v>1168</v>
      </c>
      <c r="C3081" s="2" t="s">
        <v>1178</v>
      </c>
      <c r="D3081" s="2">
        <v>26622</v>
      </c>
      <c r="E3081" s="2" t="s">
        <v>1178</v>
      </c>
      <c r="F3081" s="2" t="s">
        <v>5865</v>
      </c>
      <c r="G3081">
        <f>B3081+1-1</f>
        <v>38601</v>
      </c>
    </row>
    <row r="3082" spans="1:7" hidden="1" x14ac:dyDescent="0.25">
      <c r="A3082" s="2" t="s">
        <v>1213</v>
      </c>
      <c r="B3082" s="2" t="s">
        <v>1168</v>
      </c>
      <c r="C3082" s="2" t="s">
        <v>1214</v>
      </c>
      <c r="D3082" s="2">
        <v>69795</v>
      </c>
      <c r="E3082" s="2" t="s">
        <v>1214</v>
      </c>
      <c r="F3082" s="2" t="s">
        <v>5865</v>
      </c>
      <c r="G3082">
        <f>B3082+1-1</f>
        <v>38601</v>
      </c>
    </row>
    <row r="3083" spans="1:7" hidden="1" x14ac:dyDescent="0.25">
      <c r="A3083" s="2" t="s">
        <v>1237</v>
      </c>
      <c r="B3083" s="2" t="s">
        <v>1168</v>
      </c>
      <c r="C3083" s="2" t="s">
        <v>1238</v>
      </c>
      <c r="D3083" s="2">
        <v>13931</v>
      </c>
      <c r="E3083" s="2" t="s">
        <v>1238</v>
      </c>
      <c r="F3083" s="2" t="s">
        <v>5865</v>
      </c>
      <c r="G3083">
        <f>B3083+1-1</f>
        <v>38601</v>
      </c>
    </row>
    <row r="3084" spans="1:7" hidden="1" x14ac:dyDescent="0.25">
      <c r="A3084" s="2" t="s">
        <v>5453</v>
      </c>
      <c r="B3084" s="2" t="s">
        <v>1168</v>
      </c>
      <c r="C3084" s="2" t="s">
        <v>359</v>
      </c>
      <c r="D3084" s="2">
        <v>8864</v>
      </c>
      <c r="E3084" s="2" t="s">
        <v>359</v>
      </c>
      <c r="F3084" s="2" t="s">
        <v>5865</v>
      </c>
      <c r="G3084">
        <f>B3084+1-1</f>
        <v>38601</v>
      </c>
    </row>
    <row r="3085" spans="1:7" hidden="1" x14ac:dyDescent="0.25">
      <c r="A3085" s="2" t="s">
        <v>5459</v>
      </c>
      <c r="B3085" s="2" t="s">
        <v>1168</v>
      </c>
      <c r="C3085" s="2" t="s">
        <v>5460</v>
      </c>
      <c r="D3085" s="2">
        <v>8915</v>
      </c>
      <c r="E3085" s="2" t="s">
        <v>5460</v>
      </c>
      <c r="F3085" s="2" t="s">
        <v>5865</v>
      </c>
      <c r="G3085">
        <f>B3085+1-1</f>
        <v>38601</v>
      </c>
    </row>
    <row r="3086" spans="1:7" hidden="1" x14ac:dyDescent="0.25">
      <c r="A3086" s="2" t="s">
        <v>5470</v>
      </c>
      <c r="B3086" s="2" t="s">
        <v>1168</v>
      </c>
      <c r="C3086" s="2" t="s">
        <v>5471</v>
      </c>
      <c r="D3086" s="2">
        <v>361364</v>
      </c>
      <c r="E3086" s="2" t="s">
        <v>5471</v>
      </c>
      <c r="F3086" s="2" t="s">
        <v>5865</v>
      </c>
      <c r="G3086">
        <f>B3086+1-1</f>
        <v>38601</v>
      </c>
    </row>
    <row r="3087" spans="1:7" hidden="1" x14ac:dyDescent="0.25">
      <c r="A3087" s="2" t="s">
        <v>5432</v>
      </c>
      <c r="B3087" s="2" t="s">
        <v>5433</v>
      </c>
      <c r="C3087" s="2" t="s">
        <v>5434</v>
      </c>
      <c r="D3087" s="2">
        <v>6295</v>
      </c>
      <c r="E3087" s="2" t="s">
        <v>5434</v>
      </c>
      <c r="F3087" s="2" t="s">
        <v>5865</v>
      </c>
      <c r="G3087">
        <f>B3087+1-1</f>
        <v>38602</v>
      </c>
    </row>
    <row r="3088" spans="1:7" hidden="1" x14ac:dyDescent="0.25">
      <c r="A3088" s="2" t="s">
        <v>5455</v>
      </c>
      <c r="B3088" s="2" t="s">
        <v>5433</v>
      </c>
      <c r="C3088" s="2" t="s">
        <v>5456</v>
      </c>
      <c r="D3088" s="2">
        <v>33350</v>
      </c>
      <c r="E3088" s="2" t="s">
        <v>5456</v>
      </c>
      <c r="F3088" s="2" t="s">
        <v>5865</v>
      </c>
      <c r="G3088">
        <f>B3088+1-1</f>
        <v>38602</v>
      </c>
    </row>
    <row r="3089" spans="1:7" hidden="1" x14ac:dyDescent="0.25">
      <c r="A3089" s="2" t="s">
        <v>5472</v>
      </c>
      <c r="B3089" s="2" t="s">
        <v>5433</v>
      </c>
      <c r="C3089" s="2" t="s">
        <v>1932</v>
      </c>
      <c r="D3089" s="2">
        <v>30948</v>
      </c>
      <c r="E3089" s="2" t="s">
        <v>1932</v>
      </c>
      <c r="F3089" s="2" t="s">
        <v>5865</v>
      </c>
      <c r="G3089">
        <f>B3089+1-1</f>
        <v>38602</v>
      </c>
    </row>
    <row r="3090" spans="1:7" hidden="1" x14ac:dyDescent="0.25">
      <c r="A3090" s="2" t="s">
        <v>4118</v>
      </c>
      <c r="B3090" s="2" t="s">
        <v>4119</v>
      </c>
      <c r="C3090" s="2" t="s">
        <v>4120</v>
      </c>
      <c r="D3090" s="2">
        <v>33301</v>
      </c>
      <c r="E3090" s="2" t="s">
        <v>4120</v>
      </c>
      <c r="F3090" s="2" t="s">
        <v>6264</v>
      </c>
      <c r="G3090">
        <f>B3090+1-1</f>
        <v>38700</v>
      </c>
    </row>
    <row r="3091" spans="1:7" hidden="1" x14ac:dyDescent="0.25">
      <c r="A3091" s="2" t="s">
        <v>5429</v>
      </c>
      <c r="B3091" s="2" t="s">
        <v>4119</v>
      </c>
      <c r="C3091" s="2" t="s">
        <v>5430</v>
      </c>
      <c r="D3091" s="2">
        <v>82119</v>
      </c>
      <c r="E3091" s="2" t="s">
        <v>5430</v>
      </c>
      <c r="F3091" s="2" t="s">
        <v>6264</v>
      </c>
      <c r="G3091">
        <f>B3091+1-1</f>
        <v>38700</v>
      </c>
    </row>
    <row r="3092" spans="1:7" hidden="1" x14ac:dyDescent="0.25">
      <c r="A3092" s="2" t="s">
        <v>5438</v>
      </c>
      <c r="B3092" s="2" t="s">
        <v>4119</v>
      </c>
      <c r="C3092" s="2" t="s">
        <v>5439</v>
      </c>
      <c r="D3092" s="2">
        <v>64175</v>
      </c>
      <c r="E3092" s="2" t="s">
        <v>5439</v>
      </c>
      <c r="F3092" s="2" t="s">
        <v>6264</v>
      </c>
      <c r="G3092">
        <f>B3092+1-1</f>
        <v>38700</v>
      </c>
    </row>
    <row r="3093" spans="1:7" hidden="1" x14ac:dyDescent="0.25">
      <c r="A3093" s="2" t="s">
        <v>5457</v>
      </c>
      <c r="B3093" s="2" t="s">
        <v>4119</v>
      </c>
      <c r="C3093" s="2" t="s">
        <v>5458</v>
      </c>
      <c r="D3093" s="2">
        <v>18882</v>
      </c>
      <c r="E3093" s="2" t="s">
        <v>5458</v>
      </c>
      <c r="F3093" s="2" t="s">
        <v>6264</v>
      </c>
      <c r="G3093">
        <f>B3093+1-1</f>
        <v>38700</v>
      </c>
    </row>
    <row r="3094" spans="1:7" hidden="1" x14ac:dyDescent="0.25">
      <c r="A3094" s="2" t="s">
        <v>5474</v>
      </c>
      <c r="B3094" s="2" t="s">
        <v>4119</v>
      </c>
      <c r="C3094" s="2" t="s">
        <v>5475</v>
      </c>
      <c r="D3094" s="2">
        <v>3327</v>
      </c>
      <c r="E3094" s="2" t="s">
        <v>5475</v>
      </c>
      <c r="F3094" s="2" t="s">
        <v>6264</v>
      </c>
      <c r="G3094">
        <f>B3094+1-1</f>
        <v>38700</v>
      </c>
    </row>
    <row r="3095" spans="1:7" hidden="1" x14ac:dyDescent="0.25">
      <c r="A3095" s="2" t="s">
        <v>4115</v>
      </c>
      <c r="B3095" s="2" t="s">
        <v>4116</v>
      </c>
      <c r="C3095" s="2" t="s">
        <v>4117</v>
      </c>
      <c r="D3095" s="2">
        <v>278850</v>
      </c>
      <c r="E3095" s="2" t="s">
        <v>4117</v>
      </c>
      <c r="F3095" s="2" t="s">
        <v>6263</v>
      </c>
      <c r="G3095">
        <f>B3095+1-1</f>
        <v>38801</v>
      </c>
    </row>
    <row r="3096" spans="1:7" hidden="1" x14ac:dyDescent="0.25">
      <c r="A3096" s="2" t="s">
        <v>4121</v>
      </c>
      <c r="B3096" s="2" t="s">
        <v>4116</v>
      </c>
      <c r="C3096" s="2" t="s">
        <v>307</v>
      </c>
      <c r="D3096" s="2">
        <v>37557</v>
      </c>
      <c r="E3096" s="2" t="s">
        <v>307</v>
      </c>
      <c r="F3096" s="2" t="s">
        <v>6263</v>
      </c>
      <c r="G3096">
        <f>B3096+1-1</f>
        <v>38801</v>
      </c>
    </row>
    <row r="3097" spans="1:7" hidden="1" x14ac:dyDescent="0.25">
      <c r="A3097" s="2" t="s">
        <v>4160</v>
      </c>
      <c r="B3097" s="2" t="s">
        <v>4116</v>
      </c>
      <c r="C3097" s="2" t="s">
        <v>4161</v>
      </c>
      <c r="D3097" s="2">
        <v>583887</v>
      </c>
      <c r="E3097" s="2" t="s">
        <v>4161</v>
      </c>
      <c r="F3097" s="2" t="s">
        <v>6263</v>
      </c>
      <c r="G3097">
        <f>B3097+1-1</f>
        <v>38801</v>
      </c>
    </row>
    <row r="3098" spans="1:7" hidden="1" x14ac:dyDescent="0.25">
      <c r="A3098" s="2" t="s">
        <v>4174</v>
      </c>
      <c r="B3098" s="2" t="s">
        <v>4116</v>
      </c>
      <c r="C3098" s="2" t="s">
        <v>205</v>
      </c>
      <c r="D3098" s="2">
        <v>311554</v>
      </c>
      <c r="E3098" s="2" t="s">
        <v>205</v>
      </c>
      <c r="F3098" s="2" t="s">
        <v>6263</v>
      </c>
      <c r="G3098">
        <f>B3098+1-1</f>
        <v>38801</v>
      </c>
    </row>
    <row r="3099" spans="1:7" hidden="1" x14ac:dyDescent="0.25">
      <c r="A3099" s="2" t="s">
        <v>5427</v>
      </c>
      <c r="B3099" s="2" t="s">
        <v>4116</v>
      </c>
      <c r="C3099" s="2" t="s">
        <v>299</v>
      </c>
      <c r="D3099" s="2">
        <v>238053</v>
      </c>
      <c r="E3099" s="2" t="s">
        <v>299</v>
      </c>
      <c r="F3099" s="2" t="s">
        <v>6263</v>
      </c>
      <c r="G3099">
        <f>B3099+1-1</f>
        <v>38801</v>
      </c>
    </row>
    <row r="3100" spans="1:7" hidden="1" x14ac:dyDescent="0.25">
      <c r="A3100" s="2" t="s">
        <v>5466</v>
      </c>
      <c r="B3100" s="2" t="s">
        <v>4116</v>
      </c>
      <c r="C3100" s="2" t="s">
        <v>5467</v>
      </c>
      <c r="D3100" s="2">
        <v>8289</v>
      </c>
      <c r="E3100" s="2" t="s">
        <v>5467</v>
      </c>
      <c r="F3100" s="2" t="s">
        <v>6263</v>
      </c>
      <c r="G3100">
        <f>B3100+1-1</f>
        <v>38801</v>
      </c>
    </row>
    <row r="3101" spans="1:7" hidden="1" x14ac:dyDescent="0.25">
      <c r="A3101" s="2" t="s">
        <v>4139</v>
      </c>
      <c r="B3101" s="2" t="s">
        <v>4140</v>
      </c>
      <c r="C3101" s="2" t="s">
        <v>4141</v>
      </c>
      <c r="D3101" s="2">
        <v>16903</v>
      </c>
      <c r="E3101" s="2" t="s">
        <v>4141</v>
      </c>
      <c r="F3101" s="2" t="s">
        <v>6270</v>
      </c>
      <c r="G3101">
        <f>B3101+1-1</f>
        <v>38802</v>
      </c>
    </row>
    <row r="3102" spans="1:7" hidden="1" x14ac:dyDescent="0.25">
      <c r="A3102" s="2" t="s">
        <v>4163</v>
      </c>
      <c r="B3102" s="2" t="s">
        <v>4140</v>
      </c>
      <c r="C3102" s="2" t="s">
        <v>1924</v>
      </c>
      <c r="D3102" s="2">
        <v>1918</v>
      </c>
      <c r="E3102" s="2" t="s">
        <v>1924</v>
      </c>
      <c r="F3102" s="2" t="s">
        <v>6270</v>
      </c>
      <c r="G3102">
        <f>B3102+1-1</f>
        <v>38802</v>
      </c>
    </row>
    <row r="3103" spans="1:7" hidden="1" x14ac:dyDescent="0.25">
      <c r="A3103" s="2" t="s">
        <v>4172</v>
      </c>
      <c r="B3103" s="2" t="s">
        <v>4140</v>
      </c>
      <c r="C3103" s="2" t="s">
        <v>4173</v>
      </c>
      <c r="D3103" s="2">
        <v>21683</v>
      </c>
      <c r="E3103" s="2" t="s">
        <v>4173</v>
      </c>
      <c r="F3103" s="2" t="s">
        <v>6270</v>
      </c>
      <c r="G3103">
        <f>B3103+1-1</f>
        <v>38802</v>
      </c>
    </row>
    <row r="3104" spans="1:7" hidden="1" x14ac:dyDescent="0.25">
      <c r="A3104" s="2" t="s">
        <v>5450</v>
      </c>
      <c r="B3104" s="2" t="s">
        <v>4140</v>
      </c>
      <c r="C3104" s="2" t="s">
        <v>5451</v>
      </c>
      <c r="D3104" s="2">
        <v>16616</v>
      </c>
      <c r="E3104" s="2" t="s">
        <v>5451</v>
      </c>
      <c r="F3104" s="2" t="s">
        <v>6270</v>
      </c>
      <c r="G3104">
        <f>B3104+1-1</f>
        <v>38802</v>
      </c>
    </row>
    <row r="3105" spans="1:7" hidden="1" x14ac:dyDescent="0.25">
      <c r="A3105" s="2" t="s">
        <v>4113</v>
      </c>
      <c r="B3105" s="2" t="s">
        <v>4114</v>
      </c>
      <c r="C3105" s="2" t="s">
        <v>284</v>
      </c>
      <c r="D3105" s="2">
        <v>70811</v>
      </c>
      <c r="E3105" s="2" t="s">
        <v>284</v>
      </c>
      <c r="F3105" s="2" t="s">
        <v>6262</v>
      </c>
      <c r="G3105">
        <f>B3105+1-1</f>
        <v>38901</v>
      </c>
    </row>
    <row r="3106" spans="1:7" hidden="1" x14ac:dyDescent="0.25">
      <c r="A3106" s="2" t="s">
        <v>4151</v>
      </c>
      <c r="B3106" s="2" t="s">
        <v>4114</v>
      </c>
      <c r="C3106" s="2" t="s">
        <v>1851</v>
      </c>
      <c r="D3106" s="2">
        <v>282912</v>
      </c>
      <c r="E3106" s="2" t="s">
        <v>1851</v>
      </c>
      <c r="F3106" s="2" t="s">
        <v>6262</v>
      </c>
      <c r="G3106">
        <f>B3106+1-1</f>
        <v>38901</v>
      </c>
    </row>
    <row r="3107" spans="1:7" hidden="1" x14ac:dyDescent="0.25">
      <c r="A3107" s="2" t="s">
        <v>4154</v>
      </c>
      <c r="B3107" s="2" t="s">
        <v>4114</v>
      </c>
      <c r="C3107" s="2" t="s">
        <v>1674</v>
      </c>
      <c r="D3107" s="2">
        <v>91227</v>
      </c>
      <c r="E3107" s="2" t="s">
        <v>1674</v>
      </c>
      <c r="F3107" s="2" t="s">
        <v>6262</v>
      </c>
      <c r="G3107">
        <f>B3107+1-1</f>
        <v>38901</v>
      </c>
    </row>
    <row r="3108" spans="1:7" hidden="1" x14ac:dyDescent="0.25">
      <c r="A3108" s="2" t="s">
        <v>4157</v>
      </c>
      <c r="B3108" s="2" t="s">
        <v>4114</v>
      </c>
      <c r="C3108" s="2" t="s">
        <v>167</v>
      </c>
      <c r="D3108" s="2">
        <v>228483</v>
      </c>
      <c r="E3108" s="2" t="s">
        <v>167</v>
      </c>
      <c r="F3108" s="2" t="s">
        <v>6262</v>
      </c>
      <c r="G3108">
        <f>B3108+1-1</f>
        <v>38901</v>
      </c>
    </row>
    <row r="3109" spans="1:7" hidden="1" x14ac:dyDescent="0.25">
      <c r="A3109" s="2" t="s">
        <v>4162</v>
      </c>
      <c r="B3109" s="2" t="s">
        <v>4114</v>
      </c>
      <c r="C3109" s="2" t="s">
        <v>390</v>
      </c>
      <c r="D3109" s="2">
        <v>49541</v>
      </c>
      <c r="E3109" s="2" t="s">
        <v>390</v>
      </c>
      <c r="F3109" s="2" t="s">
        <v>6262</v>
      </c>
      <c r="G3109">
        <f>B3109+1-1</f>
        <v>38901</v>
      </c>
    </row>
    <row r="3110" spans="1:7" hidden="1" x14ac:dyDescent="0.25">
      <c r="A3110" s="2" t="s">
        <v>4176</v>
      </c>
      <c r="B3110" s="2" t="s">
        <v>4114</v>
      </c>
      <c r="C3110" s="2" t="s">
        <v>4177</v>
      </c>
      <c r="D3110" s="2">
        <v>65551</v>
      </c>
      <c r="E3110" s="2" t="s">
        <v>4177</v>
      </c>
      <c r="F3110" s="2" t="s">
        <v>6262</v>
      </c>
      <c r="G3110">
        <f>B3110+1-1</f>
        <v>38901</v>
      </c>
    </row>
    <row r="3111" spans="1:7" hidden="1" x14ac:dyDescent="0.25">
      <c r="A3111" s="2" t="s">
        <v>4152</v>
      </c>
      <c r="B3111" s="2" t="s">
        <v>4153</v>
      </c>
      <c r="C3111" s="2" t="s">
        <v>359</v>
      </c>
      <c r="D3111" s="2">
        <v>38889</v>
      </c>
      <c r="E3111" s="2" t="s">
        <v>359</v>
      </c>
      <c r="F3111" s="2" t="s">
        <v>6273</v>
      </c>
      <c r="G3111">
        <f>B3111+1-1</f>
        <v>38902</v>
      </c>
    </row>
    <row r="3112" spans="1:7" hidden="1" x14ac:dyDescent="0.25">
      <c r="A3112" s="2" t="s">
        <v>4164</v>
      </c>
      <c r="B3112" s="2" t="s">
        <v>4153</v>
      </c>
      <c r="C3112" s="2" t="s">
        <v>4165</v>
      </c>
      <c r="D3112" s="2">
        <v>21570</v>
      </c>
      <c r="E3112" s="2" t="s">
        <v>4165</v>
      </c>
      <c r="F3112" s="2" t="s">
        <v>6273</v>
      </c>
      <c r="G3112">
        <f>B3112+1-1</f>
        <v>38902</v>
      </c>
    </row>
    <row r="3113" spans="1:7" hidden="1" x14ac:dyDescent="0.25">
      <c r="A3113" s="2" t="s">
        <v>5447</v>
      </c>
      <c r="B3113" s="2" t="s">
        <v>5448</v>
      </c>
      <c r="C3113" s="2" t="s">
        <v>5449</v>
      </c>
      <c r="D3113" s="2">
        <v>26725</v>
      </c>
      <c r="E3113" s="2" t="s">
        <v>5449</v>
      </c>
      <c r="F3113" s="2" t="s">
        <v>6417</v>
      </c>
      <c r="G3113">
        <f>B3113+1-1</f>
        <v>39000</v>
      </c>
    </row>
    <row r="3114" spans="1:7" hidden="1" x14ac:dyDescent="0.25">
      <c r="A3114" s="2" t="s">
        <v>5483</v>
      </c>
      <c r="B3114" s="2" t="s">
        <v>5448</v>
      </c>
      <c r="C3114" s="2" t="s">
        <v>5484</v>
      </c>
      <c r="D3114" s="2">
        <v>188823</v>
      </c>
      <c r="E3114" s="2" t="s">
        <v>5484</v>
      </c>
      <c r="F3114" s="2" t="s">
        <v>6417</v>
      </c>
      <c r="G3114">
        <f>B3114+1-1</f>
        <v>39000</v>
      </c>
    </row>
    <row r="3115" spans="1:7" hidden="1" x14ac:dyDescent="0.25">
      <c r="A3115" s="2" t="s">
        <v>4158</v>
      </c>
      <c r="B3115" s="2" t="s">
        <v>4159</v>
      </c>
      <c r="C3115" s="2" t="s">
        <v>3933</v>
      </c>
      <c r="D3115" s="2">
        <v>7625</v>
      </c>
      <c r="E3115" s="2" t="s">
        <v>3933</v>
      </c>
      <c r="F3115" s="2" t="s">
        <v>6274</v>
      </c>
      <c r="G3115">
        <f>B3115+1-1</f>
        <v>39100</v>
      </c>
    </row>
    <row r="3116" spans="1:7" hidden="1" x14ac:dyDescent="0.25">
      <c r="A3116" s="2" t="s">
        <v>4166</v>
      </c>
      <c r="B3116" s="2" t="s">
        <v>4159</v>
      </c>
      <c r="C3116" s="2" t="s">
        <v>4167</v>
      </c>
      <c r="D3116" s="2">
        <v>59249</v>
      </c>
      <c r="E3116" s="2" t="s">
        <v>4167</v>
      </c>
      <c r="F3116" s="2" t="s">
        <v>6274</v>
      </c>
      <c r="G3116">
        <f>B3116+1-1</f>
        <v>39100</v>
      </c>
    </row>
    <row r="3117" spans="1:7" hidden="1" x14ac:dyDescent="0.25">
      <c r="A3117" s="2" t="s">
        <v>5420</v>
      </c>
      <c r="B3117" s="2" t="s">
        <v>4159</v>
      </c>
      <c r="C3117" s="2" t="s">
        <v>284</v>
      </c>
      <c r="D3117" s="2">
        <v>112560</v>
      </c>
      <c r="E3117" s="2" t="s">
        <v>284</v>
      </c>
      <c r="F3117" s="2" t="s">
        <v>6274</v>
      </c>
      <c r="G3117">
        <f>B3117+1-1</f>
        <v>39100</v>
      </c>
    </row>
    <row r="3118" spans="1:7" hidden="1" x14ac:dyDescent="0.25">
      <c r="A3118" s="2" t="s">
        <v>5428</v>
      </c>
      <c r="B3118" s="2" t="s">
        <v>4159</v>
      </c>
      <c r="C3118" s="2" t="s">
        <v>307</v>
      </c>
      <c r="D3118" s="2">
        <v>4024</v>
      </c>
      <c r="E3118" s="2" t="s">
        <v>307</v>
      </c>
      <c r="F3118" s="2" t="s">
        <v>6274</v>
      </c>
      <c r="G3118">
        <f>B3118+1-1</f>
        <v>39100</v>
      </c>
    </row>
    <row r="3119" spans="1:7" hidden="1" x14ac:dyDescent="0.25">
      <c r="A3119" s="2" t="s">
        <v>5435</v>
      </c>
      <c r="B3119" s="2" t="s">
        <v>4159</v>
      </c>
      <c r="C3119" s="2" t="s">
        <v>132</v>
      </c>
      <c r="D3119" s="2">
        <v>37473</v>
      </c>
      <c r="E3119" s="2" t="s">
        <v>132</v>
      </c>
      <c r="F3119" s="2" t="s">
        <v>6274</v>
      </c>
      <c r="G3119">
        <f>B3119+1-1</f>
        <v>39100</v>
      </c>
    </row>
    <row r="3120" spans="1:7" hidden="1" x14ac:dyDescent="0.25">
      <c r="A3120" s="2" t="s">
        <v>5476</v>
      </c>
      <c r="B3120" s="2" t="s">
        <v>4159</v>
      </c>
      <c r="C3120" s="2" t="s">
        <v>5477</v>
      </c>
      <c r="D3120" s="2">
        <v>48439</v>
      </c>
      <c r="E3120" s="2" t="s">
        <v>5477</v>
      </c>
      <c r="F3120" s="2" t="s">
        <v>6274</v>
      </c>
      <c r="G3120">
        <f>B3120+1-1</f>
        <v>39100</v>
      </c>
    </row>
    <row r="3121" spans="1:7" hidden="1" x14ac:dyDescent="0.25">
      <c r="A3121" s="2" t="s">
        <v>4111</v>
      </c>
      <c r="B3121" s="2" t="s">
        <v>4112</v>
      </c>
      <c r="C3121" s="2" t="s">
        <v>724</v>
      </c>
      <c r="D3121" s="2">
        <v>15317</v>
      </c>
      <c r="E3121" s="2" t="s">
        <v>724</v>
      </c>
      <c r="F3121" s="2" t="s">
        <v>6261</v>
      </c>
      <c r="G3121">
        <f>B3121+1-1</f>
        <v>39201</v>
      </c>
    </row>
    <row r="3122" spans="1:7" hidden="1" x14ac:dyDescent="0.25">
      <c r="A3122" s="2" t="s">
        <v>4168</v>
      </c>
      <c r="B3122" s="2" t="s">
        <v>4112</v>
      </c>
      <c r="C3122" s="2" t="s">
        <v>415</v>
      </c>
      <c r="D3122" s="2">
        <v>23598</v>
      </c>
      <c r="E3122" s="2" t="s">
        <v>415</v>
      </c>
      <c r="F3122" s="2" t="s">
        <v>6261</v>
      </c>
      <c r="G3122">
        <f>B3122+1-1</f>
        <v>39201</v>
      </c>
    </row>
    <row r="3123" spans="1:7" hidden="1" x14ac:dyDescent="0.25">
      <c r="A3123" s="2" t="s">
        <v>4169</v>
      </c>
      <c r="B3123" s="2" t="s">
        <v>4170</v>
      </c>
      <c r="C3123" s="2" t="s">
        <v>4171</v>
      </c>
      <c r="D3123" s="2">
        <v>6911</v>
      </c>
      <c r="E3123" s="2" t="s">
        <v>4171</v>
      </c>
      <c r="F3123" s="2" t="s">
        <v>6275</v>
      </c>
      <c r="G3123">
        <f>B3123+1-1</f>
        <v>39202</v>
      </c>
    </row>
    <row r="3124" spans="1:7" hidden="1" x14ac:dyDescent="0.25">
      <c r="A3124" s="2" t="s">
        <v>4124</v>
      </c>
      <c r="B3124" s="2" t="s">
        <v>4125</v>
      </c>
      <c r="C3124" s="2" t="s">
        <v>4126</v>
      </c>
      <c r="D3124" s="2">
        <v>14111</v>
      </c>
      <c r="E3124" s="2" t="s">
        <v>4126</v>
      </c>
      <c r="F3124" s="2" t="s">
        <v>6266</v>
      </c>
      <c r="G3124">
        <f>B3124+1-1</f>
        <v>39203</v>
      </c>
    </row>
    <row r="3125" spans="1:7" hidden="1" x14ac:dyDescent="0.25">
      <c r="A3125" s="2" t="s">
        <v>4128</v>
      </c>
      <c r="B3125" s="2" t="s">
        <v>4125</v>
      </c>
      <c r="C3125" s="2" t="s">
        <v>4129</v>
      </c>
      <c r="D3125" s="2">
        <v>74958</v>
      </c>
      <c r="E3125" s="2" t="s">
        <v>4129</v>
      </c>
      <c r="F3125" s="2" t="s">
        <v>6266</v>
      </c>
      <c r="G3125">
        <f>B3125+1-1</f>
        <v>39203</v>
      </c>
    </row>
    <row r="3126" spans="1:7" hidden="1" x14ac:dyDescent="0.25">
      <c r="A3126" s="2" t="s">
        <v>4144</v>
      </c>
      <c r="B3126" s="2" t="s">
        <v>4125</v>
      </c>
      <c r="C3126" s="2" t="s">
        <v>146</v>
      </c>
      <c r="D3126" s="2">
        <v>13676</v>
      </c>
      <c r="E3126" s="2" t="s">
        <v>146</v>
      </c>
      <c r="F3126" s="2" t="s">
        <v>6266</v>
      </c>
      <c r="G3126">
        <f>B3126+1-1</f>
        <v>39203</v>
      </c>
    </row>
    <row r="3127" spans="1:7" hidden="1" x14ac:dyDescent="0.25">
      <c r="A3127" s="2" t="s">
        <v>4131</v>
      </c>
      <c r="B3127" s="2" t="s">
        <v>4132</v>
      </c>
      <c r="C3127" s="2" t="s">
        <v>4133</v>
      </c>
      <c r="D3127" s="2">
        <v>1717</v>
      </c>
      <c r="E3127" s="2" t="s">
        <v>4133</v>
      </c>
      <c r="F3127" s="2" t="s">
        <v>6267</v>
      </c>
      <c r="G3127">
        <f>B3127+1-1</f>
        <v>39204</v>
      </c>
    </row>
    <row r="3128" spans="1:7" hidden="1" x14ac:dyDescent="0.25">
      <c r="A3128" s="2" t="s">
        <v>4175</v>
      </c>
      <c r="B3128" s="2" t="s">
        <v>4132</v>
      </c>
      <c r="C3128" s="2" t="s">
        <v>1131</v>
      </c>
      <c r="D3128" s="2">
        <v>1396</v>
      </c>
      <c r="E3128" s="2" t="s">
        <v>1131</v>
      </c>
      <c r="F3128" s="2" t="s">
        <v>6267</v>
      </c>
      <c r="G3128">
        <f>B3128+1-1</f>
        <v>39204</v>
      </c>
    </row>
    <row r="3129" spans="1:7" hidden="1" x14ac:dyDescent="0.25">
      <c r="A3129" s="2" t="s">
        <v>4134</v>
      </c>
      <c r="B3129" s="2" t="s">
        <v>4135</v>
      </c>
      <c r="C3129" s="2" t="s">
        <v>336</v>
      </c>
      <c r="D3129" s="2">
        <v>7853</v>
      </c>
      <c r="E3129" s="2" t="s">
        <v>336</v>
      </c>
      <c r="F3129" s="2" t="s">
        <v>6268</v>
      </c>
      <c r="G3129">
        <f>B3129+1-1</f>
        <v>39205</v>
      </c>
    </row>
    <row r="3130" spans="1:7" hidden="1" x14ac:dyDescent="0.25">
      <c r="A3130" s="2" t="s">
        <v>5462</v>
      </c>
      <c r="B3130" s="2" t="s">
        <v>5463</v>
      </c>
      <c r="C3130" s="2" t="s">
        <v>678</v>
      </c>
      <c r="D3130" s="2">
        <v>10035</v>
      </c>
      <c r="E3130" s="2" t="s">
        <v>678</v>
      </c>
      <c r="F3130" s="2" t="s">
        <v>6418</v>
      </c>
      <c r="G3130">
        <f>B3130+1-1</f>
        <v>39301</v>
      </c>
    </row>
    <row r="3131" spans="1:7" hidden="1" x14ac:dyDescent="0.25">
      <c r="A3131" s="2" t="s">
        <v>5478</v>
      </c>
      <c r="B3131" s="2" t="s">
        <v>5479</v>
      </c>
      <c r="C3131" s="2" t="s">
        <v>5480</v>
      </c>
      <c r="D3131" s="2">
        <v>127780</v>
      </c>
      <c r="E3131" s="2" t="s">
        <v>5480</v>
      </c>
      <c r="F3131" s="2" t="s">
        <v>6419</v>
      </c>
      <c r="G3131">
        <f>B3131+1-1</f>
        <v>39302</v>
      </c>
    </row>
    <row r="3132" spans="1:7" hidden="1" x14ac:dyDescent="0.25">
      <c r="A3132" s="2" t="s">
        <v>5424</v>
      </c>
      <c r="B3132" s="2" t="s">
        <v>5425</v>
      </c>
      <c r="C3132" s="2" t="s">
        <v>5426</v>
      </c>
      <c r="D3132" s="2">
        <v>56464</v>
      </c>
      <c r="E3132" s="2" t="s">
        <v>5426</v>
      </c>
      <c r="F3132" s="2" t="s">
        <v>6415</v>
      </c>
      <c r="G3132">
        <f>B3132+1-1</f>
        <v>39303</v>
      </c>
    </row>
    <row r="3133" spans="1:7" hidden="1" x14ac:dyDescent="0.25">
      <c r="A3133" s="2" t="s">
        <v>5443</v>
      </c>
      <c r="B3133" s="2" t="s">
        <v>5425</v>
      </c>
      <c r="C3133" s="2" t="s">
        <v>146</v>
      </c>
      <c r="D3133" s="2">
        <v>20146</v>
      </c>
      <c r="E3133" s="2" t="s">
        <v>146</v>
      </c>
      <c r="F3133" s="2" t="s">
        <v>6415</v>
      </c>
      <c r="G3133">
        <f>B3133+1-1</f>
        <v>39303</v>
      </c>
    </row>
    <row r="3134" spans="1:7" hidden="1" x14ac:dyDescent="0.25">
      <c r="A3134" s="2" t="s">
        <v>5440</v>
      </c>
      <c r="B3134" s="2" t="s">
        <v>5441</v>
      </c>
      <c r="C3134" s="2" t="s">
        <v>5442</v>
      </c>
      <c r="D3134" s="2">
        <v>60195</v>
      </c>
      <c r="E3134" s="2" t="s">
        <v>5442</v>
      </c>
      <c r="F3134" s="2" t="s">
        <v>6416</v>
      </c>
      <c r="G3134">
        <f>B3134+1-1</f>
        <v>39400</v>
      </c>
    </row>
    <row r="3135" spans="1:7" hidden="1" x14ac:dyDescent="0.25">
      <c r="A3135" s="2" t="s">
        <v>5444</v>
      </c>
      <c r="B3135" s="2" t="s">
        <v>5441</v>
      </c>
      <c r="C3135" s="2" t="s">
        <v>4899</v>
      </c>
      <c r="D3135" s="2">
        <v>1507319</v>
      </c>
      <c r="E3135" s="2" t="s">
        <v>4899</v>
      </c>
      <c r="F3135" s="2" t="s">
        <v>6416</v>
      </c>
      <c r="G3135">
        <f>B3135+1-1</f>
        <v>39400</v>
      </c>
    </row>
    <row r="3136" spans="1:7" hidden="1" x14ac:dyDescent="0.25">
      <c r="A3136" s="2" t="s">
        <v>5445</v>
      </c>
      <c r="B3136" s="2" t="s">
        <v>5441</v>
      </c>
      <c r="C3136" s="2" t="s">
        <v>5446</v>
      </c>
      <c r="D3136" s="2">
        <v>189731</v>
      </c>
      <c r="E3136" s="2" t="s">
        <v>5446</v>
      </c>
      <c r="F3136" s="2" t="s">
        <v>6416</v>
      </c>
      <c r="G3136">
        <f>B3136+1-1</f>
        <v>39400</v>
      </c>
    </row>
    <row r="3137" spans="1:7" hidden="1" x14ac:dyDescent="0.25">
      <c r="A3137" s="2" t="s">
        <v>5452</v>
      </c>
      <c r="B3137" s="2" t="s">
        <v>5441</v>
      </c>
      <c r="C3137" s="2" t="s">
        <v>1221</v>
      </c>
      <c r="D3137" s="2">
        <v>59358</v>
      </c>
      <c r="E3137" s="2" t="s">
        <v>1221</v>
      </c>
      <c r="F3137" s="2" t="s">
        <v>6416</v>
      </c>
      <c r="G3137">
        <f>B3137+1-1</f>
        <v>39400</v>
      </c>
    </row>
    <row r="3138" spans="1:7" hidden="1" x14ac:dyDescent="0.25">
      <c r="A3138" s="2" t="s">
        <v>5454</v>
      </c>
      <c r="B3138" s="2" t="s">
        <v>5441</v>
      </c>
      <c r="C3138" s="2" t="s">
        <v>1363</v>
      </c>
      <c r="D3138" s="2">
        <v>38341</v>
      </c>
      <c r="E3138" s="2" t="s">
        <v>1363</v>
      </c>
      <c r="F3138" s="2" t="s">
        <v>6416</v>
      </c>
      <c r="G3138">
        <f>B3138+1-1</f>
        <v>39400</v>
      </c>
    </row>
    <row r="3139" spans="1:7" hidden="1" x14ac:dyDescent="0.25">
      <c r="A3139" s="2" t="s">
        <v>5461</v>
      </c>
      <c r="B3139" s="2" t="s">
        <v>5441</v>
      </c>
      <c r="C3139" s="2" t="s">
        <v>1061</v>
      </c>
      <c r="D3139" s="2">
        <v>586203</v>
      </c>
      <c r="E3139" s="2" t="s">
        <v>1061</v>
      </c>
      <c r="F3139" s="2" t="s">
        <v>6416</v>
      </c>
      <c r="G3139">
        <f>B3139+1-1</f>
        <v>39400</v>
      </c>
    </row>
    <row r="3140" spans="1:7" hidden="1" x14ac:dyDescent="0.25">
      <c r="A3140" s="2" t="s">
        <v>5464</v>
      </c>
      <c r="B3140" s="2" t="s">
        <v>5441</v>
      </c>
      <c r="C3140" s="2" t="s">
        <v>5465</v>
      </c>
      <c r="D3140" s="2">
        <v>79555</v>
      </c>
      <c r="E3140" s="2" t="s">
        <v>5465</v>
      </c>
      <c r="F3140" s="2" t="s">
        <v>6416</v>
      </c>
      <c r="G3140">
        <f>B3140+1-1</f>
        <v>39400</v>
      </c>
    </row>
    <row r="3141" spans="1:7" hidden="1" x14ac:dyDescent="0.25">
      <c r="A3141" s="2" t="s">
        <v>5468</v>
      </c>
      <c r="B3141" s="2" t="s">
        <v>5441</v>
      </c>
      <c r="C3141" s="2" t="s">
        <v>5469</v>
      </c>
      <c r="D3141" s="2">
        <v>465642</v>
      </c>
      <c r="E3141" s="2" t="s">
        <v>5469</v>
      </c>
      <c r="F3141" s="2" t="s">
        <v>6416</v>
      </c>
      <c r="G3141">
        <f>B3141+1-1</f>
        <v>39400</v>
      </c>
    </row>
    <row r="3142" spans="1:7" hidden="1" x14ac:dyDescent="0.25">
      <c r="A3142" s="2" t="s">
        <v>5473</v>
      </c>
      <c r="B3142" s="2" t="s">
        <v>5441</v>
      </c>
      <c r="C3142" s="2" t="s">
        <v>3283</v>
      </c>
      <c r="D3142" s="2">
        <v>161238</v>
      </c>
      <c r="E3142" s="2" t="s">
        <v>3283</v>
      </c>
      <c r="F3142" s="2" t="s">
        <v>6416</v>
      </c>
      <c r="G3142">
        <f>B3142+1-1</f>
        <v>39400</v>
      </c>
    </row>
    <row r="3143" spans="1:7" hidden="1" x14ac:dyDescent="0.25"/>
  </sheetData>
  <autoFilter ref="D1:D3143" xr:uid="{6FF4F86E-0B7A-40A3-A589-5C7A3E786727}">
    <filterColumn colId="0">
      <colorFilter dxfId="0"/>
    </filterColumn>
  </autoFilter>
  <sortState ref="A2:G3142">
    <sortCondition ref="G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01421-F612-4B44-8A7B-AE468CAC2111}">
  <dimension ref="A1:G31"/>
  <sheetViews>
    <sheetView tabSelected="1" workbookViewId="0">
      <selection activeCell="D12" sqref="D12"/>
    </sheetView>
  </sheetViews>
  <sheetFormatPr defaultRowHeight="15" x14ac:dyDescent="0.25"/>
  <cols>
    <col min="1" max="1" width="16.5703125" style="8" bestFit="1" customWidth="1"/>
    <col min="2" max="2" width="6.140625" style="8" bestFit="1" customWidth="1"/>
    <col min="3" max="3" width="39.140625" style="8" bestFit="1" customWidth="1"/>
    <col min="4" max="4" width="15.28515625" style="8" bestFit="1" customWidth="1"/>
    <col min="5" max="5" width="39.140625" style="8" bestFit="1" customWidth="1"/>
    <col min="6" max="6" width="38.85546875" style="8" bestFit="1" customWidth="1"/>
    <col min="7" max="7" width="9" hidden="1" customWidth="1"/>
  </cols>
  <sheetData>
    <row r="1" spans="1:7" x14ac:dyDescent="0.25">
      <c r="A1" s="11" t="s">
        <v>54</v>
      </c>
      <c r="B1" s="11" t="s">
        <v>55</v>
      </c>
      <c r="C1" s="11" t="s">
        <v>56</v>
      </c>
      <c r="D1" s="11" t="s">
        <v>5725</v>
      </c>
      <c r="E1" s="11" t="s">
        <v>56</v>
      </c>
      <c r="F1" s="11" t="s">
        <v>5726</v>
      </c>
      <c r="G1" s="3" t="s">
        <v>6449</v>
      </c>
    </row>
    <row r="2" spans="1:7" x14ac:dyDescent="0.25">
      <c r="A2" s="7" t="s">
        <v>1145</v>
      </c>
      <c r="B2" s="7" t="s">
        <v>1146</v>
      </c>
      <c r="C2" s="7" t="s">
        <v>1147</v>
      </c>
      <c r="D2" s="7">
        <v>836231</v>
      </c>
      <c r="E2" s="7" t="s">
        <v>1147</v>
      </c>
      <c r="F2" s="7" t="s">
        <v>5858</v>
      </c>
      <c r="G2" s="9">
        <v>34701</v>
      </c>
    </row>
    <row r="3" spans="1:7" x14ac:dyDescent="0.25">
      <c r="A3" s="7" t="s">
        <v>1151</v>
      </c>
      <c r="B3" s="7" t="s">
        <v>1152</v>
      </c>
      <c r="C3" s="7" t="s">
        <v>1153</v>
      </c>
      <c r="D3" s="7">
        <v>51177</v>
      </c>
      <c r="E3" s="7" t="s">
        <v>1153</v>
      </c>
      <c r="F3" s="7" t="s">
        <v>5860</v>
      </c>
      <c r="G3" s="9">
        <v>34702</v>
      </c>
    </row>
    <row r="4" spans="1:7" x14ac:dyDescent="0.25">
      <c r="A4" s="7" t="s">
        <v>1148</v>
      </c>
      <c r="B4" s="7" t="s">
        <v>1149</v>
      </c>
      <c r="C4" s="7" t="s">
        <v>1150</v>
      </c>
      <c r="D4" s="7">
        <v>130</v>
      </c>
      <c r="E4" s="7" t="s">
        <v>1150</v>
      </c>
      <c r="F4" s="7" t="s">
        <v>5859</v>
      </c>
      <c r="G4" s="9">
        <v>34703</v>
      </c>
    </row>
    <row r="5" spans="1:7" x14ac:dyDescent="0.25">
      <c r="A5" s="7" t="s">
        <v>1154</v>
      </c>
      <c r="B5" s="7" t="s">
        <v>1149</v>
      </c>
      <c r="C5" s="7" t="s">
        <v>1155</v>
      </c>
      <c r="D5" s="7">
        <v>100374</v>
      </c>
      <c r="E5" s="7" t="s">
        <v>1155</v>
      </c>
      <c r="F5" s="7" t="s">
        <v>5859</v>
      </c>
      <c r="G5" s="9">
        <v>34703</v>
      </c>
    </row>
    <row r="6" spans="1:7" x14ac:dyDescent="0.25">
      <c r="A6" s="7" t="s">
        <v>1142</v>
      </c>
      <c r="B6" s="7" t="s">
        <v>1143</v>
      </c>
      <c r="C6" s="7" t="s">
        <v>1144</v>
      </c>
      <c r="D6" s="7">
        <v>120317</v>
      </c>
      <c r="E6" s="7" t="s">
        <v>1144</v>
      </c>
      <c r="F6" s="7" t="s">
        <v>5857</v>
      </c>
      <c r="G6" s="9">
        <v>35600</v>
      </c>
    </row>
    <row r="7" spans="1:7" x14ac:dyDescent="0.25">
      <c r="A7" s="7" t="s">
        <v>210</v>
      </c>
      <c r="B7" s="7" t="s">
        <v>2</v>
      </c>
      <c r="C7" s="7" t="s">
        <v>0</v>
      </c>
      <c r="D7" s="7">
        <v>2464</v>
      </c>
      <c r="E7" s="7" t="s">
        <v>0</v>
      </c>
      <c r="F7" s="7" t="s">
        <v>1</v>
      </c>
      <c r="G7" s="10">
        <f>B7+1-1</f>
        <v>34101</v>
      </c>
    </row>
    <row r="8" spans="1:7" x14ac:dyDescent="0.25">
      <c r="A8" s="7" t="s">
        <v>212</v>
      </c>
      <c r="B8" s="7" t="s">
        <v>5</v>
      </c>
      <c r="C8" s="7" t="s">
        <v>3</v>
      </c>
      <c r="D8" s="7">
        <v>226338</v>
      </c>
      <c r="E8" s="7" t="s">
        <v>3</v>
      </c>
      <c r="F8" s="7" t="s">
        <v>4</v>
      </c>
      <c r="G8" s="10">
        <f>B8+1-1</f>
        <v>34102</v>
      </c>
    </row>
    <row r="9" spans="1:7" x14ac:dyDescent="0.25">
      <c r="A9" s="7" t="s">
        <v>219</v>
      </c>
      <c r="B9" s="7" t="s">
        <v>5</v>
      </c>
      <c r="C9" s="7" t="s">
        <v>6</v>
      </c>
      <c r="D9" s="7">
        <v>40802</v>
      </c>
      <c r="E9" s="7" t="s">
        <v>6</v>
      </c>
      <c r="F9" s="7" t="s">
        <v>4</v>
      </c>
      <c r="G9" s="10">
        <f>B9+1-1</f>
        <v>34102</v>
      </c>
    </row>
    <row r="10" spans="1:7" x14ac:dyDescent="0.25">
      <c r="A10" s="7" t="s">
        <v>223</v>
      </c>
      <c r="B10" s="7" t="s">
        <v>5</v>
      </c>
      <c r="C10" s="7" t="s">
        <v>7</v>
      </c>
      <c r="D10" s="7">
        <v>39683</v>
      </c>
      <c r="E10" s="7" t="s">
        <v>7</v>
      </c>
      <c r="F10" s="7" t="s">
        <v>4</v>
      </c>
      <c r="G10" s="10">
        <f>B10+1-1</f>
        <v>34102</v>
      </c>
    </row>
    <row r="11" spans="1:7" x14ac:dyDescent="0.25">
      <c r="A11" s="7" t="s">
        <v>231</v>
      </c>
      <c r="B11" s="7" t="s">
        <v>9</v>
      </c>
      <c r="C11" s="7" t="s">
        <v>8</v>
      </c>
      <c r="D11" s="7">
        <v>9952</v>
      </c>
      <c r="E11" s="7" t="s">
        <v>8</v>
      </c>
      <c r="F11" s="7" t="s">
        <v>4</v>
      </c>
      <c r="G11" s="10">
        <f>B11+1-1</f>
        <v>34103</v>
      </c>
    </row>
    <row r="12" spans="1:7" x14ac:dyDescent="0.25">
      <c r="A12" s="7" t="s">
        <v>214</v>
      </c>
      <c r="B12" s="7" t="s">
        <v>12</v>
      </c>
      <c r="C12" s="7" t="s">
        <v>10</v>
      </c>
      <c r="D12" s="7">
        <v>1410</v>
      </c>
      <c r="E12" s="7" t="s">
        <v>10</v>
      </c>
      <c r="F12" s="7" t="s">
        <v>11</v>
      </c>
      <c r="G12" s="10">
        <f>B12+1-1</f>
        <v>34104</v>
      </c>
    </row>
    <row r="13" spans="1:7" x14ac:dyDescent="0.25">
      <c r="A13" s="7" t="s">
        <v>226</v>
      </c>
      <c r="B13" s="7" t="s">
        <v>15</v>
      </c>
      <c r="C13" s="7" t="s">
        <v>13</v>
      </c>
      <c r="D13" s="7">
        <v>6113</v>
      </c>
      <c r="E13" s="7" t="s">
        <v>13</v>
      </c>
      <c r="F13" s="7" t="s">
        <v>14</v>
      </c>
      <c r="G13" s="10">
        <f>B13+1-1</f>
        <v>34105</v>
      </c>
    </row>
    <row r="14" spans="1:7" x14ac:dyDescent="0.25">
      <c r="A14" s="7" t="s">
        <v>224</v>
      </c>
      <c r="B14" s="7" t="s">
        <v>18</v>
      </c>
      <c r="C14" s="7" t="s">
        <v>16</v>
      </c>
      <c r="D14" s="7">
        <v>8288</v>
      </c>
      <c r="E14" s="7" t="s">
        <v>16</v>
      </c>
      <c r="F14" s="7" t="s">
        <v>17</v>
      </c>
      <c r="G14" s="10">
        <f>B14+1-1</f>
        <v>34106</v>
      </c>
    </row>
    <row r="15" spans="1:7" x14ac:dyDescent="0.25">
      <c r="A15" s="7" t="s">
        <v>215</v>
      </c>
      <c r="B15" s="7" t="s">
        <v>21</v>
      </c>
      <c r="C15" s="7" t="s">
        <v>19</v>
      </c>
      <c r="D15" s="7">
        <v>4012</v>
      </c>
      <c r="E15" s="7" t="s">
        <v>19</v>
      </c>
      <c r="F15" s="7" t="s">
        <v>20</v>
      </c>
      <c r="G15" s="10">
        <f>B15+1-1</f>
        <v>34107</v>
      </c>
    </row>
    <row r="16" spans="1:7" x14ac:dyDescent="0.25">
      <c r="A16" s="7" t="s">
        <v>222</v>
      </c>
      <c r="B16" s="7" t="s">
        <v>21</v>
      </c>
      <c r="C16" s="7" t="s">
        <v>22</v>
      </c>
      <c r="D16" s="7">
        <v>1668</v>
      </c>
      <c r="E16" s="7" t="s">
        <v>22</v>
      </c>
      <c r="F16" s="7" t="s">
        <v>20</v>
      </c>
      <c r="G16" s="10">
        <f>B16+1-1</f>
        <v>34107</v>
      </c>
    </row>
    <row r="17" spans="1:7" x14ac:dyDescent="0.25">
      <c r="A17" s="7" t="s">
        <v>221</v>
      </c>
      <c r="B17" s="7" t="s">
        <v>25</v>
      </c>
      <c r="C17" s="7" t="s">
        <v>23</v>
      </c>
      <c r="D17" s="7">
        <v>13309</v>
      </c>
      <c r="E17" s="7" t="s">
        <v>23</v>
      </c>
      <c r="F17" s="7" t="s">
        <v>24</v>
      </c>
      <c r="G17" s="10">
        <f>B17+1-1</f>
        <v>34108</v>
      </c>
    </row>
    <row r="18" spans="1:7" x14ac:dyDescent="0.25">
      <c r="A18" s="7" t="s">
        <v>217</v>
      </c>
      <c r="B18" s="7" t="s">
        <v>28</v>
      </c>
      <c r="C18" s="7" t="s">
        <v>26</v>
      </c>
      <c r="D18" s="7">
        <v>2117</v>
      </c>
      <c r="E18" s="7" t="s">
        <v>26</v>
      </c>
      <c r="F18" s="7" t="s">
        <v>27</v>
      </c>
      <c r="G18" s="10">
        <f>B18+1-1</f>
        <v>34109</v>
      </c>
    </row>
    <row r="19" spans="1:7" x14ac:dyDescent="0.25">
      <c r="A19" s="7" t="s">
        <v>218</v>
      </c>
      <c r="B19" s="7" t="s">
        <v>28</v>
      </c>
      <c r="C19" s="7" t="s">
        <v>29</v>
      </c>
      <c r="D19" s="7">
        <v>26751</v>
      </c>
      <c r="E19" s="7" t="s">
        <v>29</v>
      </c>
      <c r="F19" s="7" t="s">
        <v>27</v>
      </c>
      <c r="G19" s="10">
        <f>B19+1-1</f>
        <v>34109</v>
      </c>
    </row>
    <row r="20" spans="1:7" x14ac:dyDescent="0.25">
      <c r="A20" s="7" t="s">
        <v>229</v>
      </c>
      <c r="B20" s="7" t="s">
        <v>28</v>
      </c>
      <c r="C20" s="7" t="s">
        <v>30</v>
      </c>
      <c r="D20" s="7">
        <v>4385</v>
      </c>
      <c r="E20" s="7" t="s">
        <v>30</v>
      </c>
      <c r="F20" s="7" t="s">
        <v>27</v>
      </c>
      <c r="G20" s="10">
        <f>B20+1-1</f>
        <v>34109</v>
      </c>
    </row>
    <row r="21" spans="1:7" x14ac:dyDescent="0.25">
      <c r="A21" s="7" t="s">
        <v>228</v>
      </c>
      <c r="B21" s="7" t="s">
        <v>33</v>
      </c>
      <c r="C21" s="7" t="s">
        <v>31</v>
      </c>
      <c r="D21" s="7">
        <v>8588</v>
      </c>
      <c r="E21" s="7" t="s">
        <v>31</v>
      </c>
      <c r="F21" s="7" t="s">
        <v>32</v>
      </c>
      <c r="G21" s="10">
        <f>B21+1-1</f>
        <v>34110</v>
      </c>
    </row>
    <row r="22" spans="1:7" x14ac:dyDescent="0.25">
      <c r="A22" s="7" t="s">
        <v>233</v>
      </c>
      <c r="B22" s="7" t="s">
        <v>33</v>
      </c>
      <c r="C22" s="7" t="s">
        <v>34</v>
      </c>
      <c r="D22" s="7">
        <v>7042</v>
      </c>
      <c r="E22" s="7" t="s">
        <v>34</v>
      </c>
      <c r="F22" s="7" t="s">
        <v>32</v>
      </c>
      <c r="G22" s="10">
        <f>B22+1-1</f>
        <v>34110</v>
      </c>
    </row>
    <row r="23" spans="1:7" x14ac:dyDescent="0.25">
      <c r="A23" s="7" t="s">
        <v>220</v>
      </c>
      <c r="B23" s="7" t="s">
        <v>37</v>
      </c>
      <c r="C23" s="7" t="s">
        <v>35</v>
      </c>
      <c r="D23" s="7">
        <v>13828</v>
      </c>
      <c r="E23" s="7" t="s">
        <v>35</v>
      </c>
      <c r="F23" s="7" t="s">
        <v>36</v>
      </c>
      <c r="G23" s="10">
        <f>B23+1-1</f>
        <v>34111</v>
      </c>
    </row>
    <row r="24" spans="1:7" x14ac:dyDescent="0.25">
      <c r="A24" s="7" t="s">
        <v>227</v>
      </c>
      <c r="B24" s="7" t="s">
        <v>37</v>
      </c>
      <c r="C24" s="7" t="s">
        <v>38</v>
      </c>
      <c r="D24" s="7">
        <v>6278</v>
      </c>
      <c r="E24" s="7" t="s">
        <v>38</v>
      </c>
      <c r="F24" s="7" t="s">
        <v>36</v>
      </c>
      <c r="G24" s="10">
        <f>B24+1-1</f>
        <v>34111</v>
      </c>
    </row>
    <row r="25" spans="1:7" x14ac:dyDescent="0.25">
      <c r="A25" s="7" t="s">
        <v>213</v>
      </c>
      <c r="B25" s="7" t="s">
        <v>41</v>
      </c>
      <c r="C25" s="7" t="s">
        <v>39</v>
      </c>
      <c r="D25" s="7">
        <v>13656</v>
      </c>
      <c r="E25" s="7" t="s">
        <v>39</v>
      </c>
      <c r="F25" s="7" t="s">
        <v>40</v>
      </c>
      <c r="G25" s="10">
        <f>B25+1-1</f>
        <v>34112</v>
      </c>
    </row>
    <row r="26" spans="1:7" x14ac:dyDescent="0.25">
      <c r="A26" s="7" t="s">
        <v>232</v>
      </c>
      <c r="B26" s="7" t="s">
        <v>41</v>
      </c>
      <c r="C26" s="7" t="s">
        <v>42</v>
      </c>
      <c r="D26" s="7">
        <v>5791</v>
      </c>
      <c r="E26" s="7" t="s">
        <v>42</v>
      </c>
      <c r="F26" s="7" t="s">
        <v>40</v>
      </c>
      <c r="G26" s="10">
        <f>B26+1-1</f>
        <v>34112</v>
      </c>
    </row>
    <row r="27" spans="1:7" x14ac:dyDescent="0.25">
      <c r="A27" s="7" t="s">
        <v>225</v>
      </c>
      <c r="B27" s="7" t="s">
        <v>45</v>
      </c>
      <c r="C27" s="7" t="s">
        <v>43</v>
      </c>
      <c r="D27" s="7">
        <v>5979</v>
      </c>
      <c r="E27" s="7" t="s">
        <v>43</v>
      </c>
      <c r="F27" s="7" t="s">
        <v>44</v>
      </c>
      <c r="G27" s="10">
        <f>B27+1-1</f>
        <v>34113</v>
      </c>
    </row>
    <row r="28" spans="1:7" x14ac:dyDescent="0.25">
      <c r="A28" s="7" t="s">
        <v>211</v>
      </c>
      <c r="B28" s="7" t="s">
        <v>48</v>
      </c>
      <c r="C28" s="7" t="s">
        <v>46</v>
      </c>
      <c r="D28" s="7">
        <v>9478</v>
      </c>
      <c r="E28" s="7" t="s">
        <v>46</v>
      </c>
      <c r="F28" s="7" t="s">
        <v>47</v>
      </c>
      <c r="G28" s="10">
        <f>B28+1-1</f>
        <v>34114</v>
      </c>
    </row>
    <row r="29" spans="1:7" x14ac:dyDescent="0.25">
      <c r="A29" s="7" t="s">
        <v>216</v>
      </c>
      <c r="B29" s="7" t="s">
        <v>51</v>
      </c>
      <c r="C29" s="7" t="s">
        <v>49</v>
      </c>
      <c r="D29" s="7">
        <v>77720</v>
      </c>
      <c r="E29" s="7" t="s">
        <v>49</v>
      </c>
      <c r="F29" s="7" t="s">
        <v>50</v>
      </c>
      <c r="G29" s="10">
        <f>B29+1-1</f>
        <v>34115</v>
      </c>
    </row>
    <row r="30" spans="1:7" x14ac:dyDescent="0.25">
      <c r="A30" s="7" t="s">
        <v>230</v>
      </c>
      <c r="B30" s="7" t="s">
        <v>51</v>
      </c>
      <c r="C30" s="7" t="s">
        <v>52</v>
      </c>
      <c r="D30" s="7">
        <v>5913</v>
      </c>
      <c r="E30" s="7" t="s">
        <v>52</v>
      </c>
      <c r="F30" s="7" t="s">
        <v>50</v>
      </c>
      <c r="G30" s="10">
        <f>B30+1-1</f>
        <v>34115</v>
      </c>
    </row>
    <row r="31" spans="1:7" x14ac:dyDescent="0.25">
      <c r="A31" s="7" t="s">
        <v>234</v>
      </c>
      <c r="B31" s="7" t="s">
        <v>51</v>
      </c>
      <c r="C31" s="7" t="s">
        <v>53</v>
      </c>
      <c r="D31" s="7">
        <v>8478</v>
      </c>
      <c r="E31" s="7" t="s">
        <v>53</v>
      </c>
      <c r="F31" s="7" t="s">
        <v>50</v>
      </c>
      <c r="G31" s="10">
        <f>B31+1-1</f>
        <v>34115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USDA CZ code</vt:lpstr>
      <vt:lpstr>Omitted CZs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Chuxin Liu</dc:creator>
  <cp:lastModifiedBy>Chuxin Liu</cp:lastModifiedBy>
  <dcterms:created xsi:type="dcterms:W3CDTF">2019-12-15T19:51:24Z</dcterms:created>
  <dcterms:modified xsi:type="dcterms:W3CDTF">2019-12-15T20:10:02Z</dcterms:modified>
</cp:coreProperties>
</file>