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JAVA基础" sheetId="2" r:id="rId1"/>
    <sheet name="JAVA进阶" sheetId="3" r:id="rId2"/>
    <sheet name="JAVA高级" sheetId="4" r:id="rId3"/>
    <sheet name="架构师" sheetId="1" r:id="rId4"/>
    <sheet name="数据库" sheetId="6" r:id="rId5"/>
    <sheet name="扩展技术" sheetId="5" r:id="rId6"/>
    <sheet name="面试技术要求" sheetId="7" r:id="rId7"/>
  </sheets>
  <calcPr calcId="144525"/>
</workbook>
</file>

<file path=xl/sharedStrings.xml><?xml version="1.0" encoding="utf-8"?>
<sst xmlns="http://schemas.openxmlformats.org/spreadsheetml/2006/main" count="48">
  <si>
    <t>技术方向</t>
  </si>
  <si>
    <t>技术要点</t>
  </si>
  <si>
    <t>学习课程名称</t>
  </si>
  <si>
    <t>资源来源</t>
  </si>
  <si>
    <t>完成进度</t>
  </si>
  <si>
    <t>课程详细进度</t>
  </si>
  <si>
    <t>笔记存放目录</t>
  </si>
  <si>
    <t>开始时间</t>
  </si>
  <si>
    <t>结束时间</t>
  </si>
  <si>
    <t>备注</t>
  </si>
  <si>
    <t>技术基础</t>
  </si>
  <si>
    <t>尚硅谷_Java8新特性</t>
  </si>
  <si>
    <t>BiLiBiLi</t>
  </si>
  <si>
    <t>进行中</t>
  </si>
  <si>
    <t>创建Stream</t>
  </si>
  <si>
    <t>Helper\A.Java\A.基础篇\E.Java8新特性</t>
  </si>
  <si>
    <t>精通Spring、Mybatis等开源框架，了解其运作原理</t>
  </si>
  <si>
    <t>架构搭建</t>
  </si>
  <si>
    <t>高可用，分布式</t>
  </si>
  <si>
    <t>如何接手一个烂项目</t>
  </si>
  <si>
    <t>bilibili</t>
  </si>
  <si>
    <t>已完成</t>
  </si>
  <si>
    <t>Helper\A.Java\D.架构篇\D.设计思想\A.高可用分布式</t>
  </si>
  <si>
    <t>数据库</t>
  </si>
  <si>
    <t>分库分表</t>
  </si>
  <si>
    <t>阿里架构师干货分享之——亿级大表分库分表解决方案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</si>
  <si>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iliBili</t>
    </r>
  </si>
  <si>
    <t>Helper\B.数据库\D.分库分表</t>
  </si>
  <si>
    <t>公司</t>
  </si>
  <si>
    <t>方向</t>
  </si>
  <si>
    <t>关键字</t>
  </si>
  <si>
    <t>基础技术</t>
  </si>
  <si>
    <t>必备技术</t>
  </si>
  <si>
    <t>加分技术</t>
  </si>
  <si>
    <t>时间</t>
  </si>
  <si>
    <t>阿里巴巴</t>
  </si>
  <si>
    <t>研发工程师</t>
  </si>
  <si>
    <t xml:space="preserve"> 1：JAVA基础扎实，理解 io、多线程、集合等基础框架，对JVM原理有一定的了解；
</t>
  </si>
  <si>
    <t>1：对常用的开源框架或者库，比如 SpringMVC、SpringBoot、ibatis 等有使用经验，并且了解其原理；（针对 Java 开发经验者）
2：理解 RPC 原理，并且有实际使用经验如 Dubbo、GRPC、Thrift 等；
3：熟悉关系型数据库的使用和设计，有丰富的 SQL 优化经验；
4：对 NoSQL 技术原理有深入了解和使用经验，比如 HBase、Hadoop、Hive、MongoDB、Redis 等；
5：熟悉分布式系统的设计和应用，熟悉分布式、缓存、消息等机制；能对分布式常用技术进行合理应用，解决问题。 
6： 掌握多线程及高性能的设计与编码及性能调优；有高并发应用开发经验
7：掌握Linux 操作系统和大型数据库（Oracle、MySql）；对sql优化有丰富的经验。</t>
  </si>
  <si>
    <r>
      <rPr>
        <sz val="11"/>
        <color theme="1"/>
        <rFont val="Microsoft YaHei UI"/>
        <charset val="134"/>
      </rPr>
      <t>1：能够独立完成单元测试和压力测试；</t>
    </r>
    <r>
      <rPr>
        <sz val="11"/>
        <color theme="1"/>
        <rFont val="宋体"/>
        <charset val="134"/>
        <scheme val="minor"/>
      </rPr>
      <t xml:space="preserve"> </t>
    </r>
  </si>
  <si>
    <t>架构师</t>
  </si>
  <si>
    <t>1：架构师要求有良好的组件级建模能力，熟悉NoSQL、MQ、Cache、TCP/IP原理，能够设计复杂业务、高并发、大数据量的系统</t>
  </si>
  <si>
    <t>1：熟悉MySQL/PostgreSQL数据库中的一种或多种，有数据库调优经验
2：熟悉整个软件过程，能够沟通需求、控制项目进度，有良好的文档能力</t>
  </si>
  <si>
    <t>广州凡科互联网科技股份有限公司 </t>
  </si>
  <si>
    <t>Java 开发工程师</t>
  </si>
  <si>
    <t>1：Java基础扎实，掌握多线程、NIO、Servlet开发技术
2：扎实的java基础，良好的代码风格，善于使用设计模式重构代码结构，</t>
  </si>
  <si>
    <t>1：精通Spring、Mybatis等开源框架，了解其运作原理；
2：熟悉主流MQ，Kafka，Redis等分布式数据处理、消息队列、缓存系统；
3：了解 Linux 服务器操作系统，熟悉MySQL数据库；
4：熟悉基本软件开发流程和工具，例如单元测试、Git版本控制、Bug管理等；
5：了解 tcp/ip、http协议，熟悉java网络/多线程等服务器端编程技术；</t>
  </si>
  <si>
    <t>1：熟悉linux环境基本操作，熟悉nginx、python者优先；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</si>
</sst>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33333"/>
      <name val="Microsoft yahei"/>
      <charset val="134"/>
    </font>
    <font>
      <sz val="11"/>
      <color theme="1"/>
      <name val="Microsoft YaHei UI"/>
      <charset val="134"/>
    </font>
    <font>
      <u/>
      <sz val="11"/>
      <color rgb="FF0000FF"/>
      <name val="宋体"/>
      <charset val="134"/>
      <scheme val="minor"/>
    </font>
    <font>
      <sz val="9"/>
      <color rgb="FF999999"/>
      <name val="Arial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14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10" applyAlignment="1">
      <alignment wrapText="1"/>
    </xf>
    <xf numFmtId="46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0" xfId="1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9F4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av3278248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jobs.51job.com/all/co25090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pane ySplit="1" topLeftCell="A2" activePane="bottomLeft" state="frozen"/>
      <selection/>
      <selection pane="bottomLeft" activeCell="F19" sqref="F19"/>
    </sheetView>
  </sheetViews>
  <sheetFormatPr defaultColWidth="9" defaultRowHeight="13.5" outlineLevelRow="1"/>
  <cols>
    <col min="1" max="1" width="14.25" customWidth="1"/>
    <col min="2" max="2" width="16.875" customWidth="1"/>
    <col min="3" max="3" width="19.5" customWidth="1"/>
    <col min="4" max="4" width="15.375" customWidth="1"/>
    <col min="5" max="6" width="14.25" customWidth="1"/>
    <col min="7" max="7" width="17.875" customWidth="1"/>
    <col min="8" max="8" width="13.125" customWidth="1"/>
    <col min="9" max="9" width="12.25" customWidth="1"/>
    <col min="10" max="10" width="12.875" customWidth="1"/>
  </cols>
  <sheetData>
    <row r="1" s="13" customFormat="1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="3" customFormat="1" ht="40.5" spans="1:8">
      <c r="A2" s="5" t="s">
        <v>10</v>
      </c>
      <c r="C2" s="5" t="s">
        <v>11</v>
      </c>
      <c r="D2" s="5" t="s">
        <v>12</v>
      </c>
      <c r="E2" s="5" t="s">
        <v>13</v>
      </c>
      <c r="F2" s="23" t="s">
        <v>14</v>
      </c>
      <c r="G2" s="3" t="s">
        <v>15</v>
      </c>
      <c r="H2" s="8">
        <f ca="1">TODAY()</f>
        <v>43419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5.5" customWidth="1"/>
    <col min="2" max="3" width="20.25" customWidth="1"/>
    <col min="4" max="4" width="18.375" customWidth="1"/>
    <col min="5" max="5" width="21.5" customWidth="1"/>
    <col min="6" max="6" width="14.25" customWidth="1"/>
    <col min="7" max="7" width="27.125" customWidth="1"/>
  </cols>
  <sheetData>
    <row r="1" s="13" customFormat="1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Row="1"/>
  <cols>
    <col min="1" max="1" width="23.5" customWidth="1"/>
    <col min="2" max="2" width="16.375" customWidth="1"/>
    <col min="3" max="3" width="19.75" customWidth="1"/>
    <col min="4" max="4" width="21.375" customWidth="1"/>
    <col min="5" max="5" width="12.75" customWidth="1"/>
    <col min="6" max="6" width="14.25" customWidth="1"/>
    <col min="7" max="7" width="19.875" customWidth="1"/>
  </cols>
  <sheetData>
    <row r="1" s="13" customFormat="1" spans="1:10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ht="27" spans="1:10">
      <c r="A2" s="22" t="s">
        <v>16</v>
      </c>
      <c r="B2" s="22"/>
      <c r="C2" s="22"/>
      <c r="D2" s="22"/>
      <c r="E2" s="22"/>
      <c r="F2" s="22"/>
      <c r="G2" s="22"/>
      <c r="H2" s="22"/>
      <c r="I2" s="22"/>
      <c r="J2" s="22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9" defaultRowHeight="13.5" outlineLevelRow="1"/>
  <cols>
    <col min="1" max="1" width="21.125" style="12" customWidth="1"/>
    <col min="2" max="2" width="20.5" style="12" customWidth="1"/>
    <col min="3" max="3" width="21.25" style="12" customWidth="1"/>
    <col min="4" max="4" width="14.25" style="12" customWidth="1"/>
    <col min="5" max="5" width="13.125" style="12" customWidth="1"/>
    <col min="6" max="6" width="14.25" style="12" customWidth="1"/>
    <col min="7" max="7" width="19.125" style="12" customWidth="1"/>
    <col min="8" max="8" width="14.5" style="12" customWidth="1"/>
    <col min="9" max="9" width="11.875" style="12" customWidth="1"/>
    <col min="10" max="10" width="11.625" style="12" customWidth="1"/>
    <col min="11" max="16384" width="9" style="12"/>
  </cols>
  <sheetData>
    <row r="1" s="19" customFormat="1" spans="1:10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</row>
    <row r="2" ht="40.5" spans="1:9">
      <c r="A2" s="12" t="s">
        <v>17</v>
      </c>
      <c r="B2" s="12" t="s">
        <v>18</v>
      </c>
      <c r="C2" s="12" t="s">
        <v>19</v>
      </c>
      <c r="D2" s="12" t="s">
        <v>20</v>
      </c>
      <c r="E2" s="12" t="s">
        <v>21</v>
      </c>
      <c r="G2" s="12" t="s">
        <v>22</v>
      </c>
      <c r="H2" s="20">
        <f ca="1">TODAY()</f>
        <v>43419</v>
      </c>
      <c r="I2" s="20">
        <f ca="1">TODAY()</f>
        <v>43419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8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9" defaultRowHeight="13.5"/>
  <cols>
    <col min="1" max="1" width="11.125" style="3" customWidth="1"/>
    <col min="2" max="2" width="11.25" style="3" customWidth="1"/>
    <col min="3" max="3" width="19.625" style="3" customWidth="1"/>
    <col min="4" max="4" width="14" style="3" customWidth="1"/>
    <col min="5" max="5" width="11.75" style="3" customWidth="1"/>
    <col min="6" max="6" width="14.25" style="3" customWidth="1"/>
    <col min="7" max="7" width="17.125" style="3" customWidth="1"/>
    <col min="8" max="9" width="11.625" style="3" customWidth="1"/>
    <col min="10" max="16384" width="9" style="3"/>
  </cols>
  <sheetData>
    <row r="1" s="14" customFormat="1" spans="1:1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ht="40.5" spans="1:9">
      <c r="A2" s="5" t="s">
        <v>23</v>
      </c>
      <c r="B2" s="5" t="s">
        <v>24</v>
      </c>
      <c r="C2" s="15" t="s">
        <v>25</v>
      </c>
      <c r="D2" s="5" t="s">
        <v>26</v>
      </c>
      <c r="E2" s="3" t="s">
        <v>13</v>
      </c>
      <c r="F2" s="16">
        <v>3.53055555555556</v>
      </c>
      <c r="G2" s="17" t="s">
        <v>27</v>
      </c>
      <c r="H2" s="8">
        <f ca="1">TODAY()-1</f>
        <v>43418</v>
      </c>
      <c r="I2" s="8">
        <f ca="1">TODAY()</f>
        <v>43419</v>
      </c>
    </row>
    <row r="3" spans="3:7">
      <c r="C3" s="18"/>
      <c r="G3" s="12"/>
    </row>
    <row r="4" spans="7:7">
      <c r="G4" s="12"/>
    </row>
    <row r="5" spans="7:7">
      <c r="G5" s="12"/>
    </row>
    <row r="6" spans="7:7">
      <c r="G6" s="12"/>
    </row>
    <row r="7" spans="7:7">
      <c r="G7" s="12"/>
    </row>
    <row r="8" spans="7:7">
      <c r="G8" s="12"/>
    </row>
    <row r="9" spans="7:7">
      <c r="G9" s="12"/>
    </row>
    <row r="10" spans="7:7">
      <c r="G10" s="12"/>
    </row>
    <row r="11" spans="7:7">
      <c r="G11" s="12"/>
    </row>
    <row r="12" spans="7:7">
      <c r="G12" s="12"/>
    </row>
    <row r="13" spans="7:7">
      <c r="G13" s="12"/>
    </row>
    <row r="14" spans="7:7">
      <c r="G14" s="12"/>
    </row>
    <row r="15" spans="7:7">
      <c r="G15" s="12"/>
    </row>
    <row r="16" spans="7:7">
      <c r="G16" s="12"/>
    </row>
    <row r="17" spans="7:7">
      <c r="G17" s="12"/>
    </row>
    <row r="18" spans="7:7">
      <c r="G18" s="12"/>
    </row>
    <row r="19" spans="7:7">
      <c r="G19" s="12"/>
    </row>
    <row r="20" spans="7:7">
      <c r="G20" s="12"/>
    </row>
    <row r="21" spans="7:7">
      <c r="G21" s="12"/>
    </row>
    <row r="22" spans="7:7">
      <c r="G22" s="12"/>
    </row>
    <row r="23" spans="7:7">
      <c r="G23" s="12"/>
    </row>
    <row r="24" spans="7:7">
      <c r="G24" s="12"/>
    </row>
    <row r="25" spans="7:7">
      <c r="G25" s="12"/>
    </row>
    <row r="26" spans="7:7">
      <c r="G26" s="12"/>
    </row>
    <row r="27" spans="7:7">
      <c r="G27" s="12"/>
    </row>
    <row r="28" spans="7:7">
      <c r="G28" s="12"/>
    </row>
    <row r="29" spans="7:7">
      <c r="G29" s="12"/>
    </row>
    <row r="30" spans="7:7">
      <c r="G30" s="12"/>
    </row>
    <row r="31" spans="7:7">
      <c r="G31" s="12"/>
    </row>
    <row r="32" spans="7:7">
      <c r="G32" s="12"/>
    </row>
    <row r="33" spans="7:7">
      <c r="G33" s="12"/>
    </row>
    <row r="34" spans="7:7">
      <c r="G34" s="12"/>
    </row>
    <row r="35" spans="7:7">
      <c r="G35" s="12"/>
    </row>
    <row r="36" spans="7:7">
      <c r="G36" s="12"/>
    </row>
    <row r="37" spans="7:7">
      <c r="G37" s="12"/>
    </row>
    <row r="38" spans="7:7">
      <c r="G38" s="12"/>
    </row>
    <row r="39" spans="7:7">
      <c r="G39" s="12"/>
    </row>
    <row r="40" spans="7:7">
      <c r="G40" s="12"/>
    </row>
    <row r="41" spans="7:7">
      <c r="G41" s="12"/>
    </row>
    <row r="42" spans="7:7">
      <c r="G42" s="12"/>
    </row>
    <row r="43" spans="7:7">
      <c r="G43" s="12"/>
    </row>
    <row r="44" spans="7:7">
      <c r="G44" s="12"/>
    </row>
    <row r="45" spans="7:7">
      <c r="G45" s="12"/>
    </row>
    <row r="46" spans="7:7">
      <c r="G46" s="12"/>
    </row>
    <row r="47" spans="7:7">
      <c r="G47" s="12"/>
    </row>
    <row r="48" spans="7:7">
      <c r="G48" s="12"/>
    </row>
    <row r="49" spans="7:7">
      <c r="G49" s="12"/>
    </row>
    <row r="50" spans="7:7">
      <c r="G50" s="12"/>
    </row>
    <row r="51" spans="7:7">
      <c r="G51" s="12"/>
    </row>
    <row r="52" spans="7:7">
      <c r="G52" s="12"/>
    </row>
    <row r="53" spans="7:7">
      <c r="G53" s="12"/>
    </row>
    <row r="54" spans="7:7">
      <c r="G54" s="12"/>
    </row>
    <row r="55" spans="7:7">
      <c r="G55" s="12"/>
    </row>
    <row r="56" spans="7:7">
      <c r="G56" s="12"/>
    </row>
    <row r="57" spans="7:7">
      <c r="G57" s="12"/>
    </row>
    <row r="58" spans="7:7">
      <c r="G58" s="12"/>
    </row>
    <row r="59" spans="7:7">
      <c r="G59" s="12"/>
    </row>
    <row r="60" spans="7:7">
      <c r="G60" s="12"/>
    </row>
    <row r="61" spans="7:7">
      <c r="G61" s="12"/>
    </row>
    <row r="62" spans="7:7">
      <c r="G62" s="12"/>
    </row>
    <row r="63" spans="7:7">
      <c r="G63" s="12"/>
    </row>
    <row r="64" spans="7:7">
      <c r="G64" s="12"/>
    </row>
    <row r="65" spans="7:7">
      <c r="G65" s="12"/>
    </row>
    <row r="66" spans="7:7">
      <c r="G66" s="12"/>
    </row>
    <row r="67" spans="7:7">
      <c r="G67" s="12"/>
    </row>
    <row r="68" spans="7:7">
      <c r="G68" s="12"/>
    </row>
    <row r="69" spans="7:7">
      <c r="G69" s="12"/>
    </row>
    <row r="70" spans="7:7">
      <c r="G70" s="12"/>
    </row>
    <row r="71" spans="7:7">
      <c r="G71" s="12"/>
    </row>
    <row r="72" spans="7:7">
      <c r="G72" s="12"/>
    </row>
    <row r="73" spans="7:7">
      <c r="G73" s="12"/>
    </row>
    <row r="74" spans="7:7">
      <c r="G74" s="12"/>
    </row>
    <row r="75" spans="7:7">
      <c r="G75" s="12"/>
    </row>
    <row r="76" spans="7:7">
      <c r="G76" s="12"/>
    </row>
    <row r="77" spans="7:7">
      <c r="G77" s="12"/>
    </row>
    <row r="78" spans="7:7">
      <c r="G78" s="12"/>
    </row>
    <row r="79" spans="7:7">
      <c r="G79" s="12"/>
    </row>
    <row r="80" spans="7:7">
      <c r="G80" s="12"/>
    </row>
    <row r="81" spans="7:7">
      <c r="G81" s="12"/>
    </row>
    <row r="82" spans="7:7">
      <c r="G82" s="12"/>
    </row>
    <row r="83" spans="7:7">
      <c r="G83" s="12"/>
    </row>
    <row r="84" spans="7:7">
      <c r="G84" s="12"/>
    </row>
    <row r="85" spans="7:7">
      <c r="G85" s="12"/>
    </row>
    <row r="86" spans="7:7">
      <c r="G86" s="12"/>
    </row>
    <row r="87" spans="7:7">
      <c r="G87" s="12"/>
    </row>
    <row r="88" spans="7:7">
      <c r="G88" s="12"/>
    </row>
    <row r="89" spans="7:7">
      <c r="G89" s="12"/>
    </row>
    <row r="90" spans="7:7">
      <c r="G90" s="12"/>
    </row>
    <row r="91" spans="7:7">
      <c r="G91" s="12"/>
    </row>
    <row r="92" spans="7:7">
      <c r="G92" s="12"/>
    </row>
    <row r="93" spans="7:7">
      <c r="G93" s="12"/>
    </row>
    <row r="94" spans="7:7">
      <c r="G94" s="12"/>
    </row>
    <row r="95" spans="7:7">
      <c r="G95" s="12"/>
    </row>
    <row r="96" spans="7:7">
      <c r="G96" s="12"/>
    </row>
    <row r="97" spans="7:7">
      <c r="G97" s="12"/>
    </row>
    <row r="98" spans="7:7">
      <c r="G98" s="12"/>
    </row>
    <row r="99" spans="7:7">
      <c r="G99" s="12"/>
    </row>
    <row r="100" spans="7:7">
      <c r="G100" s="12"/>
    </row>
    <row r="101" spans="7:7">
      <c r="G101" s="12"/>
    </row>
    <row r="102" spans="7:7">
      <c r="G102" s="12"/>
    </row>
    <row r="103" spans="7:7">
      <c r="G103" s="12"/>
    </row>
    <row r="104" spans="7:7">
      <c r="G104" s="12"/>
    </row>
    <row r="105" spans="7:7">
      <c r="G105" s="12"/>
    </row>
    <row r="106" spans="7:7">
      <c r="G106" s="12"/>
    </row>
    <row r="107" spans="7:7">
      <c r="G107" s="12"/>
    </row>
    <row r="108" spans="7:7">
      <c r="G108" s="12"/>
    </row>
    <row r="109" spans="7:7">
      <c r="G109" s="12"/>
    </row>
    <row r="110" spans="7:7">
      <c r="G110" s="12"/>
    </row>
    <row r="111" spans="7:7">
      <c r="G111" s="12"/>
    </row>
    <row r="112" spans="7:7">
      <c r="G112" s="12"/>
    </row>
    <row r="113" spans="7:7">
      <c r="G113" s="12"/>
    </row>
    <row r="114" spans="7:7">
      <c r="G114" s="12"/>
    </row>
    <row r="115" spans="7:7">
      <c r="G115" s="12"/>
    </row>
    <row r="116" spans="7:7">
      <c r="G116" s="12"/>
    </row>
    <row r="117" spans="7:7">
      <c r="G117" s="12"/>
    </row>
    <row r="118" spans="7:7">
      <c r="G118" s="12"/>
    </row>
    <row r="119" spans="7:7">
      <c r="G119" s="12"/>
    </row>
    <row r="120" spans="7:7">
      <c r="G120" s="12"/>
    </row>
    <row r="121" spans="7:7">
      <c r="G121" s="12"/>
    </row>
    <row r="122" spans="7:7">
      <c r="G122" s="12"/>
    </row>
    <row r="123" spans="7:7">
      <c r="G123" s="12"/>
    </row>
    <row r="124" spans="7:7">
      <c r="G124" s="12"/>
    </row>
    <row r="125" spans="7:7">
      <c r="G125" s="12"/>
    </row>
    <row r="126" spans="7:7">
      <c r="G126" s="12"/>
    </row>
    <row r="127" spans="7:7">
      <c r="G127" s="12"/>
    </row>
    <row r="128" spans="7:7">
      <c r="G128" s="12"/>
    </row>
    <row r="129" spans="7:7">
      <c r="G129" s="12"/>
    </row>
    <row r="130" spans="7:7">
      <c r="G130" s="12"/>
    </row>
    <row r="131" spans="7:7">
      <c r="G131" s="12"/>
    </row>
    <row r="132" spans="7:7">
      <c r="G132" s="12"/>
    </row>
    <row r="133" spans="7:7">
      <c r="G133" s="12"/>
    </row>
    <row r="134" spans="7:7">
      <c r="G134" s="12"/>
    </row>
    <row r="135" spans="7:7">
      <c r="G135" s="12"/>
    </row>
    <row r="136" spans="7:7">
      <c r="G136" s="12"/>
    </row>
    <row r="137" spans="7:7">
      <c r="G137" s="12"/>
    </row>
    <row r="138" spans="7:7">
      <c r="G138" s="12"/>
    </row>
    <row r="139" spans="7:7">
      <c r="G139" s="12"/>
    </row>
    <row r="140" spans="7:7">
      <c r="G140" s="12"/>
    </row>
    <row r="141" spans="7:7">
      <c r="G141" s="12"/>
    </row>
    <row r="142" spans="7:7">
      <c r="G142" s="12"/>
    </row>
    <row r="143" spans="7:7">
      <c r="G143" s="12"/>
    </row>
    <row r="144" spans="7:7">
      <c r="G144" s="12"/>
    </row>
    <row r="145" spans="7:7">
      <c r="G145" s="12"/>
    </row>
    <row r="146" spans="7:7">
      <c r="G146" s="12"/>
    </row>
    <row r="147" spans="7:7">
      <c r="G147" s="12"/>
    </row>
    <row r="148" spans="7:7">
      <c r="G148" s="12"/>
    </row>
    <row r="149" spans="7:7">
      <c r="G149" s="12"/>
    </row>
    <row r="150" spans="7:7">
      <c r="G150" s="12"/>
    </row>
    <row r="151" spans="7:7">
      <c r="G151" s="12"/>
    </row>
    <row r="152" spans="7:7">
      <c r="G152" s="12"/>
    </row>
    <row r="153" spans="7:7">
      <c r="G153" s="12"/>
    </row>
    <row r="154" spans="7:7">
      <c r="G154" s="12"/>
    </row>
    <row r="155" spans="7:7">
      <c r="G155" s="12"/>
    </row>
    <row r="156" spans="7:7">
      <c r="G156" s="12"/>
    </row>
    <row r="157" spans="7:7">
      <c r="G157" s="12"/>
    </row>
    <row r="158" spans="7:7">
      <c r="G158" s="12"/>
    </row>
    <row r="159" spans="7:7">
      <c r="G159" s="12"/>
    </row>
    <row r="160" spans="7:7">
      <c r="G160" s="12"/>
    </row>
    <row r="161" spans="7:7">
      <c r="G161" s="12"/>
    </row>
    <row r="162" spans="7:7">
      <c r="G162" s="12"/>
    </row>
    <row r="163" spans="7:7">
      <c r="G163" s="12"/>
    </row>
    <row r="164" spans="7:7">
      <c r="G164" s="12"/>
    </row>
    <row r="165" spans="7:7">
      <c r="G165" s="12"/>
    </row>
    <row r="166" spans="7:7">
      <c r="G166" s="12"/>
    </row>
    <row r="167" spans="7:7">
      <c r="G167" s="12"/>
    </row>
    <row r="168" spans="7:7">
      <c r="G168" s="12"/>
    </row>
    <row r="169" spans="7:7">
      <c r="G169" s="12"/>
    </row>
    <row r="170" spans="7:7">
      <c r="G170" s="12"/>
    </row>
    <row r="171" spans="7:7">
      <c r="G171" s="12"/>
    </row>
    <row r="172" spans="7:7">
      <c r="G172" s="12"/>
    </row>
    <row r="173" spans="7:7">
      <c r="G173" s="12"/>
    </row>
    <row r="174" spans="7:7">
      <c r="G174" s="12"/>
    </row>
    <row r="175" spans="7:7">
      <c r="G175" s="12"/>
    </row>
    <row r="176" spans="7:7">
      <c r="G176" s="12"/>
    </row>
    <row r="177" spans="7:7">
      <c r="G177" s="12"/>
    </row>
    <row r="178" spans="7:7">
      <c r="G178" s="12"/>
    </row>
    <row r="179" spans="7:7">
      <c r="G179" s="12"/>
    </row>
    <row r="180" spans="7:7">
      <c r="G180" s="12"/>
    </row>
    <row r="181" spans="7:7">
      <c r="G181" s="12"/>
    </row>
    <row r="182" spans="7:7">
      <c r="G182" s="12"/>
    </row>
    <row r="183" spans="7:7">
      <c r="G183" s="12"/>
    </row>
    <row r="184" spans="7:7">
      <c r="G184" s="12"/>
    </row>
    <row r="185" spans="7:7">
      <c r="G185" s="12"/>
    </row>
    <row r="186" spans="7:7">
      <c r="G186" s="12"/>
    </row>
    <row r="187" spans="7:7">
      <c r="G187" s="12"/>
    </row>
    <row r="188" spans="7:7">
      <c r="G188" s="12"/>
    </row>
    <row r="189" spans="7:7">
      <c r="G189" s="12"/>
    </row>
    <row r="190" spans="7:7">
      <c r="G190" s="12"/>
    </row>
    <row r="191" spans="7:7">
      <c r="G191" s="12"/>
    </row>
    <row r="192" spans="7:7">
      <c r="G192" s="12"/>
    </row>
    <row r="193" spans="7:7">
      <c r="G193" s="12"/>
    </row>
    <row r="194" spans="7:7">
      <c r="G194" s="12"/>
    </row>
    <row r="195" spans="7:7">
      <c r="G195" s="12"/>
    </row>
    <row r="196" spans="7:7">
      <c r="G196" s="12"/>
    </row>
    <row r="197" spans="7:7">
      <c r="G197" s="12"/>
    </row>
    <row r="198" spans="7:7">
      <c r="G198" s="12"/>
    </row>
    <row r="199" spans="7:7">
      <c r="G199" s="12"/>
    </row>
    <row r="200" spans="7:7">
      <c r="G200" s="12"/>
    </row>
    <row r="201" spans="7:7">
      <c r="G201" s="12"/>
    </row>
    <row r="202" spans="7:7">
      <c r="G202" s="12"/>
    </row>
    <row r="203" spans="7:7">
      <c r="G203" s="12"/>
    </row>
    <row r="204" spans="7:7">
      <c r="G204" s="12"/>
    </row>
    <row r="205" spans="7:7">
      <c r="G205" s="12"/>
    </row>
    <row r="206" spans="7:7">
      <c r="G206" s="12"/>
    </row>
    <row r="207" spans="7:7">
      <c r="G207" s="12"/>
    </row>
    <row r="208" spans="7:7">
      <c r="G208" s="12"/>
    </row>
    <row r="209" spans="7:7">
      <c r="G209" s="12"/>
    </row>
    <row r="210" spans="7:7">
      <c r="G210" s="12"/>
    </row>
    <row r="211" spans="7:7">
      <c r="G211" s="12"/>
    </row>
    <row r="212" spans="7:7">
      <c r="G212" s="12"/>
    </row>
    <row r="213" spans="7:7">
      <c r="G213" s="12"/>
    </row>
    <row r="214" spans="7:7">
      <c r="G214" s="12"/>
    </row>
    <row r="215" spans="7:7">
      <c r="G215" s="12"/>
    </row>
    <row r="216" spans="7:7">
      <c r="G216" s="12"/>
    </row>
    <row r="217" spans="7:7">
      <c r="G217" s="12"/>
    </row>
    <row r="218" spans="7:7">
      <c r="G218" s="12"/>
    </row>
    <row r="219" spans="7:7">
      <c r="G219" s="12"/>
    </row>
    <row r="220" spans="7:7">
      <c r="G220" s="12"/>
    </row>
    <row r="221" spans="7:7">
      <c r="G221" s="12"/>
    </row>
    <row r="222" spans="7:7">
      <c r="G222" s="12"/>
    </row>
    <row r="223" spans="7:7">
      <c r="G223" s="12"/>
    </row>
    <row r="224" spans="7:7">
      <c r="G224" s="12"/>
    </row>
    <row r="225" spans="7:7">
      <c r="G225" s="12"/>
    </row>
    <row r="226" spans="7:7">
      <c r="G226" s="12"/>
    </row>
    <row r="227" spans="7:7">
      <c r="G227" s="12"/>
    </row>
    <row r="228" spans="7:7">
      <c r="G228" s="12"/>
    </row>
    <row r="229" spans="7:7">
      <c r="G229" s="12"/>
    </row>
    <row r="230" spans="7:7">
      <c r="G230" s="12"/>
    </row>
    <row r="231" spans="7:7">
      <c r="G231" s="12"/>
    </row>
    <row r="232" spans="7:7">
      <c r="G232" s="12"/>
    </row>
    <row r="233" spans="7:7">
      <c r="G233" s="12"/>
    </row>
    <row r="234" spans="7:7">
      <c r="G234" s="12"/>
    </row>
    <row r="235" spans="7:7">
      <c r="G235" s="12"/>
    </row>
    <row r="236" spans="7:7">
      <c r="G236" s="12"/>
    </row>
    <row r="237" spans="7:7">
      <c r="G237" s="12"/>
    </row>
    <row r="238" spans="7:7">
      <c r="G238" s="12"/>
    </row>
    <row r="239" spans="7:7">
      <c r="G239" s="12"/>
    </row>
    <row r="240" spans="7:7">
      <c r="G240" s="12"/>
    </row>
    <row r="241" spans="7:7">
      <c r="G241" s="12"/>
    </row>
    <row r="242" spans="7:7">
      <c r="G242" s="12"/>
    </row>
    <row r="243" spans="7:7">
      <c r="G243" s="12"/>
    </row>
    <row r="244" spans="7:7">
      <c r="G244" s="12"/>
    </row>
    <row r="245" spans="7:7">
      <c r="G245" s="12"/>
    </row>
    <row r="246" spans="7:7">
      <c r="G246" s="12"/>
    </row>
    <row r="247" spans="7:7">
      <c r="G247" s="12"/>
    </row>
    <row r="248" spans="7:7">
      <c r="G248" s="12"/>
    </row>
    <row r="249" spans="7:7">
      <c r="G249" s="12"/>
    </row>
    <row r="250" spans="7:7">
      <c r="G250" s="12"/>
    </row>
    <row r="251" spans="7:7">
      <c r="G251" s="12"/>
    </row>
    <row r="252" spans="7:7">
      <c r="G252" s="12"/>
    </row>
    <row r="253" spans="7:7">
      <c r="G253" s="12"/>
    </row>
    <row r="254" spans="7:7">
      <c r="G254" s="12"/>
    </row>
    <row r="255" spans="7:7">
      <c r="G255" s="12"/>
    </row>
    <row r="256" spans="7:7">
      <c r="G256" s="12"/>
    </row>
    <row r="257" spans="7:7">
      <c r="G257" s="12"/>
    </row>
    <row r="258" spans="7:7">
      <c r="G258" s="12"/>
    </row>
    <row r="259" spans="7:7">
      <c r="G259" s="12"/>
    </row>
    <row r="260" spans="7:7">
      <c r="G260" s="12"/>
    </row>
    <row r="261" spans="7:7">
      <c r="G261" s="12"/>
    </row>
    <row r="262" spans="7:7">
      <c r="G262" s="12"/>
    </row>
    <row r="263" spans="7:7">
      <c r="G263" s="12"/>
    </row>
    <row r="264" spans="7:7">
      <c r="G264" s="12"/>
    </row>
    <row r="265" spans="7:7">
      <c r="G265" s="12"/>
    </row>
    <row r="266" spans="7:7">
      <c r="G266" s="12"/>
    </row>
    <row r="267" spans="7:7">
      <c r="G267" s="12"/>
    </row>
    <row r="268" spans="7:7">
      <c r="G268" s="12"/>
    </row>
    <row r="269" spans="7:7">
      <c r="G269" s="12"/>
    </row>
    <row r="270" spans="7:7">
      <c r="G270" s="12"/>
    </row>
    <row r="271" spans="7:7">
      <c r="G271" s="12"/>
    </row>
    <row r="272" spans="7:7">
      <c r="G272" s="12"/>
    </row>
    <row r="273" spans="7:7">
      <c r="G273" s="12"/>
    </row>
    <row r="274" spans="7:7">
      <c r="G274" s="12"/>
    </row>
    <row r="275" spans="7:7">
      <c r="G275" s="12"/>
    </row>
    <row r="276" spans="7:7">
      <c r="G276" s="12"/>
    </row>
    <row r="277" spans="7:7">
      <c r="G277" s="12"/>
    </row>
    <row r="278" spans="7:7">
      <c r="G278" s="12"/>
    </row>
    <row r="279" spans="7:7">
      <c r="G279" s="12"/>
    </row>
    <row r="280" spans="7:7">
      <c r="G280" s="12"/>
    </row>
    <row r="281" spans="7:7">
      <c r="G281" s="12"/>
    </row>
    <row r="282" spans="7:7">
      <c r="G282" s="12"/>
    </row>
    <row r="283" spans="7:7">
      <c r="G283" s="12"/>
    </row>
    <row r="284" spans="7:7">
      <c r="G284" s="12"/>
    </row>
    <row r="285" spans="7:7">
      <c r="G285" s="12"/>
    </row>
    <row r="286" spans="7:7">
      <c r="G286" s="12"/>
    </row>
    <row r="287" spans="7:7">
      <c r="G287" s="12"/>
    </row>
    <row r="288" spans="7:7">
      <c r="G288" s="12"/>
    </row>
    <row r="289" spans="7:7">
      <c r="G289" s="12"/>
    </row>
    <row r="290" spans="7:7">
      <c r="G290" s="12"/>
    </row>
    <row r="291" spans="7:7">
      <c r="G291" s="12"/>
    </row>
    <row r="292" spans="7:7">
      <c r="G292" s="12"/>
    </row>
    <row r="293" spans="7:7">
      <c r="G293" s="12"/>
    </row>
    <row r="294" spans="7:7">
      <c r="G294" s="12"/>
    </row>
    <row r="295" spans="7:7">
      <c r="G295" s="12"/>
    </row>
    <row r="296" spans="7:7">
      <c r="G296" s="12"/>
    </row>
    <row r="297" spans="7:7">
      <c r="G297" s="12"/>
    </row>
    <row r="298" spans="7:7">
      <c r="G298" s="12"/>
    </row>
    <row r="299" spans="7:7">
      <c r="G299" s="12"/>
    </row>
    <row r="300" spans="7:7">
      <c r="G300" s="12"/>
    </row>
    <row r="301" spans="7:7">
      <c r="G301" s="12"/>
    </row>
    <row r="302" spans="7:7">
      <c r="G302" s="12"/>
    </row>
    <row r="303" spans="7:7">
      <c r="G303" s="12"/>
    </row>
    <row r="304" spans="7:7">
      <c r="G304" s="12"/>
    </row>
    <row r="305" spans="7:7">
      <c r="G305" s="12"/>
    </row>
    <row r="306" spans="7:7">
      <c r="G306" s="12"/>
    </row>
    <row r="307" spans="7:7">
      <c r="G307" s="12"/>
    </row>
    <row r="308" spans="7:7">
      <c r="G308" s="12"/>
    </row>
    <row r="309" spans="7:7">
      <c r="G309" s="12"/>
    </row>
    <row r="310" spans="7:7">
      <c r="G310" s="12"/>
    </row>
    <row r="311" spans="7:7">
      <c r="G311" s="12"/>
    </row>
    <row r="312" spans="7:7">
      <c r="G312" s="12"/>
    </row>
    <row r="313" spans="7:7">
      <c r="G313" s="12"/>
    </row>
    <row r="314" spans="7:7">
      <c r="G314" s="12"/>
    </row>
    <row r="315" spans="7:7">
      <c r="G315" s="12"/>
    </row>
    <row r="316" spans="7:7">
      <c r="G316" s="12"/>
    </row>
    <row r="317" spans="7:7">
      <c r="G317" s="12"/>
    </row>
    <row r="318" spans="7:7">
      <c r="G318" s="12"/>
    </row>
    <row r="319" spans="7:7">
      <c r="G319" s="12"/>
    </row>
    <row r="320" spans="7:7">
      <c r="G320" s="12"/>
    </row>
    <row r="321" spans="7:7">
      <c r="G321" s="12"/>
    </row>
    <row r="322" spans="7:7">
      <c r="G322" s="12"/>
    </row>
    <row r="323" spans="7:7">
      <c r="G323" s="12"/>
    </row>
    <row r="324" spans="7:7">
      <c r="G324" s="12"/>
    </row>
    <row r="325" spans="7:7">
      <c r="G325" s="12"/>
    </row>
    <row r="326" spans="7:7">
      <c r="G326" s="12"/>
    </row>
    <row r="327" spans="7:7">
      <c r="G327" s="12"/>
    </row>
    <row r="328" spans="7:7">
      <c r="G328" s="12"/>
    </row>
    <row r="329" spans="7:7">
      <c r="G329" s="12"/>
    </row>
    <row r="330" spans="7:7">
      <c r="G330" s="12"/>
    </row>
    <row r="331" spans="7:7">
      <c r="G331" s="12"/>
    </row>
    <row r="332" spans="7:7">
      <c r="G332" s="12"/>
    </row>
    <row r="333" spans="7:7">
      <c r="G333" s="12"/>
    </row>
    <row r="334" spans="7:7">
      <c r="G334" s="12"/>
    </row>
    <row r="335" spans="7:7">
      <c r="G335" s="12"/>
    </row>
    <row r="336" spans="7:7">
      <c r="G336" s="12"/>
    </row>
    <row r="337" spans="7:7">
      <c r="G337" s="12"/>
    </row>
    <row r="338" spans="7:7">
      <c r="G338" s="12"/>
    </row>
    <row r="339" spans="7:7">
      <c r="G339" s="12"/>
    </row>
    <row r="340" spans="7:7">
      <c r="G340" s="12"/>
    </row>
    <row r="341" spans="7:7">
      <c r="G341" s="12"/>
    </row>
    <row r="342" spans="7:7">
      <c r="G342" s="12"/>
    </row>
    <row r="343" spans="7:7">
      <c r="G343" s="12"/>
    </row>
    <row r="344" spans="7:7">
      <c r="G344" s="12"/>
    </row>
    <row r="345" spans="7:7">
      <c r="G345" s="12"/>
    </row>
    <row r="346" spans="7:7">
      <c r="G346" s="12"/>
    </row>
    <row r="347" spans="7:7">
      <c r="G347" s="12"/>
    </row>
    <row r="348" spans="7:7">
      <c r="G348" s="12"/>
    </row>
    <row r="349" spans="7:7">
      <c r="G349" s="12"/>
    </row>
    <row r="350" spans="7:7">
      <c r="G350" s="12"/>
    </row>
    <row r="351" spans="7:7">
      <c r="G351" s="12"/>
    </row>
    <row r="352" spans="7:7">
      <c r="G352" s="12"/>
    </row>
    <row r="353" spans="7:7">
      <c r="G353" s="12"/>
    </row>
    <row r="354" spans="7:7">
      <c r="G354" s="12"/>
    </row>
    <row r="355" spans="7:7">
      <c r="G355" s="12"/>
    </row>
    <row r="356" spans="7:7">
      <c r="G356" s="12"/>
    </row>
    <row r="357" spans="7:7">
      <c r="G357" s="12"/>
    </row>
    <row r="358" spans="7:7">
      <c r="G358" s="12"/>
    </row>
    <row r="359" spans="7:7">
      <c r="G359" s="12"/>
    </row>
    <row r="360" spans="7:7">
      <c r="G360" s="12"/>
    </row>
    <row r="361" spans="7:7">
      <c r="G361" s="12"/>
    </row>
    <row r="362" spans="7:7">
      <c r="G362" s="12"/>
    </row>
    <row r="363" spans="7:7">
      <c r="G363" s="12"/>
    </row>
    <row r="364" spans="7:7">
      <c r="G364" s="12"/>
    </row>
    <row r="365" spans="7:7">
      <c r="G365" s="12"/>
    </row>
    <row r="366" spans="7:7">
      <c r="G366" s="12"/>
    </row>
    <row r="367" spans="7:7">
      <c r="G367" s="12"/>
    </row>
    <row r="368" spans="7:7">
      <c r="G368" s="12"/>
    </row>
    <row r="369" spans="7:7">
      <c r="G369" s="12"/>
    </row>
    <row r="370" spans="7:7">
      <c r="G370" s="12"/>
    </row>
    <row r="371" spans="7:7">
      <c r="G371" s="12"/>
    </row>
    <row r="372" spans="7:7">
      <c r="G372" s="12"/>
    </row>
    <row r="373" spans="7:7">
      <c r="G373" s="12"/>
    </row>
    <row r="374" spans="7:7">
      <c r="G374" s="12"/>
    </row>
    <row r="375" spans="7:7">
      <c r="G375" s="12"/>
    </row>
    <row r="376" spans="7:7">
      <c r="G376" s="12"/>
    </row>
    <row r="377" spans="7:7">
      <c r="G377" s="12"/>
    </row>
    <row r="378" spans="7:7">
      <c r="G378" s="12"/>
    </row>
    <row r="379" spans="7:7">
      <c r="G379" s="12"/>
    </row>
    <row r="380" spans="7:7">
      <c r="G380" s="12"/>
    </row>
    <row r="381" spans="7:7">
      <c r="G381" s="12"/>
    </row>
    <row r="382" spans="7:7">
      <c r="G382" s="12"/>
    </row>
    <row r="383" spans="7:7">
      <c r="G383" s="12"/>
    </row>
    <row r="384" spans="7:7">
      <c r="G384" s="12"/>
    </row>
    <row r="385" spans="7:7">
      <c r="G385" s="12"/>
    </row>
    <row r="386" spans="7:7">
      <c r="G386" s="12"/>
    </row>
    <row r="387" spans="7:7">
      <c r="G387" s="12"/>
    </row>
    <row r="388" spans="7:7">
      <c r="G388" s="12"/>
    </row>
    <row r="389" spans="7:7">
      <c r="G389" s="12"/>
    </row>
    <row r="390" spans="7:7">
      <c r="G390" s="12"/>
    </row>
    <row r="391" spans="7:7">
      <c r="G391" s="12"/>
    </row>
    <row r="392" spans="7:7">
      <c r="G392" s="12"/>
    </row>
    <row r="393" spans="7:7">
      <c r="G393" s="12"/>
    </row>
    <row r="394" spans="7:7">
      <c r="G394" s="12"/>
    </row>
    <row r="395" spans="7:7">
      <c r="G395" s="12"/>
    </row>
    <row r="396" spans="7:7">
      <c r="G396" s="12"/>
    </row>
    <row r="397" spans="7:7">
      <c r="G397" s="12"/>
    </row>
    <row r="398" spans="7:7">
      <c r="G398" s="12"/>
    </row>
    <row r="399" spans="7:7">
      <c r="G399" s="12"/>
    </row>
    <row r="400" spans="7:7">
      <c r="G400" s="12"/>
    </row>
    <row r="401" spans="7:7">
      <c r="G401" s="12"/>
    </row>
    <row r="402" spans="7:7">
      <c r="G402" s="12"/>
    </row>
    <row r="403" spans="7:7">
      <c r="G403" s="12"/>
    </row>
    <row r="404" spans="7:7">
      <c r="G404" s="12"/>
    </row>
    <row r="405" spans="7:7">
      <c r="G405" s="12"/>
    </row>
    <row r="406" spans="7:7">
      <c r="G406" s="12"/>
    </row>
    <row r="407" spans="7:7">
      <c r="G407" s="12"/>
    </row>
    <row r="408" spans="7:7">
      <c r="G408" s="12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hyperlinks>
    <hyperlink ref="C2" r:id="rId1" display="阿里架构师干货分享之——亿级大表分库分表解决方案" tooltip="阿里架构师干货分享之——亿级大表分库分表解决方案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4.625" customWidth="1"/>
    <col min="2" max="2" width="16" customWidth="1"/>
    <col min="3" max="3" width="15.125" customWidth="1"/>
    <col min="4" max="4" width="20" customWidth="1"/>
    <col min="5" max="5" width="16.75" customWidth="1"/>
    <col min="6" max="6" width="14.25" customWidth="1"/>
    <col min="7" max="7" width="14" customWidth="1"/>
  </cols>
  <sheetData>
    <row r="1" s="13" customFormat="1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6"/>
  <sheetViews>
    <sheetView workbookViewId="0">
      <pane ySplit="1" topLeftCell="A2" activePane="bottomLeft" state="frozen"/>
      <selection/>
      <selection pane="bottomLeft" activeCell="F2" sqref="F2"/>
    </sheetView>
  </sheetViews>
  <sheetFormatPr defaultColWidth="9" defaultRowHeight="13.5" outlineLevelCol="7"/>
  <cols>
    <col min="1" max="1" width="16" style="3" customWidth="1"/>
    <col min="2" max="3" width="11.625" style="3" customWidth="1"/>
    <col min="4" max="4" width="41.25" style="3" customWidth="1"/>
    <col min="5" max="5" width="43.875" style="3" customWidth="1"/>
    <col min="6" max="6" width="30.25" style="3" customWidth="1"/>
    <col min="7" max="7" width="12" style="3" customWidth="1"/>
    <col min="8" max="8" width="11.625" style="3" customWidth="1"/>
    <col min="9" max="16384" width="9" style="3"/>
  </cols>
  <sheetData>
    <row r="1" s="1" customFormat="1" spans="1:8">
      <c r="A1" s="1" t="s">
        <v>28</v>
      </c>
      <c r="B1" s="1" t="s">
        <v>29</v>
      </c>
      <c r="C1" s="4" t="s">
        <v>30</v>
      </c>
      <c r="D1" s="1" t="s">
        <v>31</v>
      </c>
      <c r="E1" s="1" t="s">
        <v>32</v>
      </c>
      <c r="F1" s="1" t="s">
        <v>33</v>
      </c>
      <c r="G1" s="1" t="s">
        <v>9</v>
      </c>
      <c r="H1" s="4" t="s">
        <v>34</v>
      </c>
    </row>
    <row r="2" ht="280.5" spans="1:8">
      <c r="A2" s="5" t="s">
        <v>35</v>
      </c>
      <c r="B2" s="5" t="s">
        <v>36</v>
      </c>
      <c r="D2" s="6" t="s">
        <v>37</v>
      </c>
      <c r="E2" s="7" t="s">
        <v>38</v>
      </c>
      <c r="F2" s="7" t="s">
        <v>39</v>
      </c>
      <c r="H2" s="8">
        <f ca="1">TODAY()</f>
        <v>43419</v>
      </c>
    </row>
    <row r="3" s="2" customFormat="1" ht="66" spans="1:8">
      <c r="A3" s="9" t="s">
        <v>35</v>
      </c>
      <c r="B3" s="9" t="s">
        <v>40</v>
      </c>
      <c r="D3" s="10" t="s">
        <v>41</v>
      </c>
      <c r="E3" s="10" t="s">
        <v>42</v>
      </c>
      <c r="H3" s="11">
        <f ca="1">TODAY()</f>
        <v>43419</v>
      </c>
    </row>
    <row r="4" ht="165" spans="1:8">
      <c r="A4" s="5" t="s">
        <v>43</v>
      </c>
      <c r="B4" s="5" t="s">
        <v>44</v>
      </c>
      <c r="C4" s="3"/>
      <c r="D4" s="7" t="s">
        <v>45</v>
      </c>
      <c r="E4" s="7" t="s">
        <v>46</v>
      </c>
      <c r="F4" s="7" t="s">
        <v>47</v>
      </c>
      <c r="H4" s="8">
        <f ca="1">TODAY()</f>
        <v>43419</v>
      </c>
    </row>
    <row r="6" spans="4:5">
      <c r="D6" s="12"/>
      <c r="E6" s="12"/>
    </row>
    <row r="7" spans="4:5">
      <c r="D7" s="12"/>
      <c r="E7" s="12"/>
    </row>
    <row r="8" spans="4:5">
      <c r="D8" s="12"/>
      <c r="E8" s="12"/>
    </row>
    <row r="9" spans="4:5">
      <c r="D9" s="12"/>
      <c r="E9" s="12"/>
    </row>
    <row r="10" spans="4:5">
      <c r="D10" s="12"/>
      <c r="E10" s="12"/>
    </row>
    <row r="11" spans="4:5">
      <c r="D11" s="12"/>
      <c r="E11" s="12"/>
    </row>
    <row r="12" spans="4:5">
      <c r="D12" s="12"/>
      <c r="E12" s="12"/>
    </row>
    <row r="13" spans="4:5">
      <c r="D13" s="12"/>
      <c r="E13" s="12"/>
    </row>
    <row r="14" spans="4:5">
      <c r="D14" s="12"/>
      <c r="E14" s="12"/>
    </row>
    <row r="15" spans="4:5">
      <c r="D15" s="12"/>
      <c r="E15" s="12"/>
    </row>
    <row r="16" spans="4:5">
      <c r="D16" s="12"/>
      <c r="E16" s="12"/>
    </row>
    <row r="17" spans="4:5">
      <c r="D17" s="12"/>
      <c r="E17" s="12"/>
    </row>
    <row r="18" spans="4:5">
      <c r="D18" s="12"/>
      <c r="E18" s="12"/>
    </row>
    <row r="19" spans="4:5">
      <c r="D19" s="12"/>
      <c r="E19" s="12"/>
    </row>
    <row r="20" spans="4:5">
      <c r="D20" s="12"/>
      <c r="E20" s="12"/>
    </row>
    <row r="21" spans="4:5">
      <c r="D21" s="12"/>
      <c r="E21" s="12"/>
    </row>
    <row r="22" spans="4:5">
      <c r="D22" s="12"/>
      <c r="E22" s="12"/>
    </row>
    <row r="23" spans="4:5">
      <c r="D23" s="12"/>
      <c r="E23" s="12"/>
    </row>
    <row r="24" spans="4:5">
      <c r="D24" s="12"/>
      <c r="E24" s="12"/>
    </row>
    <row r="25" spans="4:5">
      <c r="D25" s="12"/>
      <c r="E25" s="12"/>
    </row>
    <row r="26" spans="4:5">
      <c r="D26" s="12"/>
      <c r="E26" s="12"/>
    </row>
    <row r="27" spans="4:5">
      <c r="D27" s="12"/>
      <c r="E27" s="12"/>
    </row>
    <row r="28" spans="4:5">
      <c r="D28" s="12"/>
      <c r="E28" s="12"/>
    </row>
    <row r="29" spans="4:5">
      <c r="D29" s="12"/>
      <c r="E29" s="12"/>
    </row>
    <row r="30" spans="4:5">
      <c r="D30" s="12"/>
      <c r="E30" s="12"/>
    </row>
    <row r="31" spans="4:5">
      <c r="D31" s="12"/>
      <c r="E31" s="12"/>
    </row>
    <row r="32" spans="4:5">
      <c r="D32" s="12"/>
      <c r="E32" s="12"/>
    </row>
    <row r="33" spans="4:5">
      <c r="D33" s="12"/>
      <c r="E33" s="12"/>
    </row>
    <row r="34" spans="4:5">
      <c r="D34" s="12"/>
      <c r="E34" s="12"/>
    </row>
    <row r="35" spans="4:5">
      <c r="D35" s="12"/>
      <c r="E35" s="12"/>
    </row>
    <row r="36" spans="4:5">
      <c r="D36" s="12"/>
      <c r="E36" s="12"/>
    </row>
    <row r="37" spans="4:5">
      <c r="D37" s="12"/>
      <c r="E37" s="12"/>
    </row>
    <row r="38" spans="4:5">
      <c r="D38" s="12"/>
      <c r="E38" s="12"/>
    </row>
    <row r="39" spans="4:5">
      <c r="D39" s="12"/>
      <c r="E39" s="12"/>
    </row>
    <row r="40" spans="4:5">
      <c r="D40" s="12"/>
      <c r="E40" s="12"/>
    </row>
    <row r="41" spans="4:5">
      <c r="D41" s="12"/>
      <c r="E41" s="12"/>
    </row>
    <row r="42" spans="4:5">
      <c r="D42" s="12"/>
      <c r="E42" s="12"/>
    </row>
    <row r="43" spans="4:5">
      <c r="D43" s="12"/>
      <c r="E43" s="12"/>
    </row>
    <row r="44" spans="4:5">
      <c r="D44" s="12"/>
      <c r="E44" s="12"/>
    </row>
    <row r="45" spans="4:5">
      <c r="D45" s="12"/>
      <c r="E45" s="12"/>
    </row>
    <row r="46" spans="4:5">
      <c r="D46" s="12"/>
      <c r="E46" s="12"/>
    </row>
    <row r="47" spans="4:5">
      <c r="D47" s="12"/>
      <c r="E47" s="12"/>
    </row>
    <row r="48" spans="4:5">
      <c r="D48" s="12"/>
      <c r="E48" s="12"/>
    </row>
    <row r="49" spans="4:5">
      <c r="D49" s="12"/>
      <c r="E49" s="12"/>
    </row>
    <row r="50" spans="4:5">
      <c r="D50" s="12"/>
      <c r="E50" s="12"/>
    </row>
    <row r="51" spans="4:5">
      <c r="D51" s="12"/>
      <c r="E51" s="12"/>
    </row>
    <row r="52" spans="4:5">
      <c r="D52" s="12"/>
      <c r="E52" s="12"/>
    </row>
    <row r="53" spans="4:5">
      <c r="D53" s="12"/>
      <c r="E53" s="12"/>
    </row>
    <row r="54" spans="4:5">
      <c r="D54" s="12"/>
      <c r="E54" s="12"/>
    </row>
    <row r="55" spans="4:5">
      <c r="D55" s="12"/>
      <c r="E55" s="12"/>
    </row>
    <row r="56" spans="4:5">
      <c r="D56" s="12"/>
      <c r="E56" s="12"/>
    </row>
    <row r="57" spans="4:5">
      <c r="D57" s="12"/>
      <c r="E57" s="12"/>
    </row>
    <row r="58" spans="4:5">
      <c r="D58" s="12"/>
      <c r="E58" s="12"/>
    </row>
    <row r="59" spans="4:5">
      <c r="D59" s="12"/>
      <c r="E59" s="12"/>
    </row>
    <row r="60" spans="4:5">
      <c r="D60" s="12"/>
      <c r="E60" s="12"/>
    </row>
    <row r="61" spans="4:5">
      <c r="D61" s="12"/>
      <c r="E61" s="12"/>
    </row>
    <row r="62" spans="4:5">
      <c r="D62" s="12"/>
      <c r="E62" s="12"/>
    </row>
    <row r="63" spans="4:5">
      <c r="D63" s="12"/>
      <c r="E63" s="12"/>
    </row>
    <row r="64" spans="4:5">
      <c r="D64" s="12"/>
      <c r="E64" s="12"/>
    </row>
    <row r="65" spans="4:5">
      <c r="D65" s="12"/>
      <c r="E65" s="12"/>
    </row>
    <row r="66" spans="4:5">
      <c r="D66" s="12"/>
      <c r="E66" s="12"/>
    </row>
    <row r="67" spans="4:5">
      <c r="D67" s="12"/>
      <c r="E67" s="12"/>
    </row>
    <row r="68" spans="4:5">
      <c r="D68" s="12"/>
      <c r="E68" s="12"/>
    </row>
    <row r="69" spans="4:5">
      <c r="D69" s="12"/>
      <c r="E69" s="12"/>
    </row>
    <row r="70" spans="4:5">
      <c r="D70" s="12"/>
      <c r="E70" s="12"/>
    </row>
    <row r="71" spans="4:5">
      <c r="D71" s="12"/>
      <c r="E71" s="12"/>
    </row>
    <row r="72" spans="4:5">
      <c r="D72" s="12"/>
      <c r="E72" s="12"/>
    </row>
    <row r="73" spans="4:5">
      <c r="D73" s="12"/>
      <c r="E73" s="12"/>
    </row>
    <row r="74" spans="4:5">
      <c r="D74" s="12"/>
      <c r="E74" s="12"/>
    </row>
    <row r="75" spans="4:5">
      <c r="D75" s="12"/>
      <c r="E75" s="12"/>
    </row>
    <row r="76" spans="4:5">
      <c r="D76" s="12"/>
      <c r="E76" s="12"/>
    </row>
    <row r="77" spans="4:5">
      <c r="D77" s="12"/>
      <c r="E77" s="12"/>
    </row>
    <row r="78" spans="4:5">
      <c r="D78" s="12"/>
      <c r="E78" s="12"/>
    </row>
    <row r="79" spans="4:5">
      <c r="D79" s="12"/>
      <c r="E79" s="12"/>
    </row>
    <row r="80" spans="4:5">
      <c r="D80" s="12"/>
      <c r="E80" s="12"/>
    </row>
    <row r="81" spans="4:5">
      <c r="D81" s="12"/>
      <c r="E81" s="12"/>
    </row>
    <row r="82" spans="4:5">
      <c r="D82" s="12"/>
      <c r="E82" s="12"/>
    </row>
    <row r="83" spans="4:5">
      <c r="D83" s="12"/>
      <c r="E83" s="12"/>
    </row>
    <row r="84" spans="4:5">
      <c r="D84" s="12"/>
      <c r="E84" s="12"/>
    </row>
    <row r="85" spans="4:5">
      <c r="D85" s="12"/>
      <c r="E85" s="12"/>
    </row>
    <row r="86" spans="4:5">
      <c r="D86" s="12"/>
      <c r="E86" s="12"/>
    </row>
    <row r="87" spans="4:5">
      <c r="D87" s="12"/>
      <c r="E87" s="12"/>
    </row>
    <row r="88" spans="4:5">
      <c r="D88" s="12"/>
      <c r="E88" s="12"/>
    </row>
    <row r="89" spans="4:5">
      <c r="D89" s="12"/>
      <c r="E89" s="12"/>
    </row>
    <row r="90" spans="4:5">
      <c r="D90" s="12"/>
      <c r="E90" s="12"/>
    </row>
    <row r="91" spans="4:5">
      <c r="D91" s="12"/>
      <c r="E91" s="12"/>
    </row>
    <row r="92" spans="4:5">
      <c r="D92" s="12"/>
      <c r="E92" s="12"/>
    </row>
    <row r="93" spans="4:5">
      <c r="D93" s="12"/>
      <c r="E93" s="12"/>
    </row>
    <row r="94" spans="4:5">
      <c r="D94" s="12"/>
      <c r="E94" s="12"/>
    </row>
    <row r="95" spans="4:5">
      <c r="D95" s="12"/>
      <c r="E95" s="12"/>
    </row>
    <row r="96" spans="4:5">
      <c r="D96" s="12"/>
      <c r="E96" s="12"/>
    </row>
    <row r="97" spans="4:5">
      <c r="D97" s="12"/>
      <c r="E97" s="12"/>
    </row>
    <row r="98" spans="4:5">
      <c r="D98" s="12"/>
      <c r="E98" s="12"/>
    </row>
    <row r="99" spans="4:5">
      <c r="D99" s="12"/>
      <c r="E99" s="12"/>
    </row>
    <row r="100" spans="4:5">
      <c r="D100" s="12"/>
      <c r="E100" s="12"/>
    </row>
    <row r="101" spans="4:5">
      <c r="D101" s="12"/>
      <c r="E101" s="12"/>
    </row>
    <row r="102" spans="4:5">
      <c r="D102" s="12"/>
      <c r="E102" s="12"/>
    </row>
    <row r="103" spans="4:5">
      <c r="D103" s="12"/>
      <c r="E103" s="12"/>
    </row>
    <row r="104" spans="4:5">
      <c r="D104" s="12"/>
      <c r="E104" s="12"/>
    </row>
    <row r="105" spans="4:5">
      <c r="D105" s="12"/>
      <c r="E105" s="12"/>
    </row>
    <row r="106" spans="4:5">
      <c r="D106" s="12"/>
      <c r="E106" s="12"/>
    </row>
    <row r="107" spans="4:5">
      <c r="D107" s="12"/>
      <c r="E107" s="12"/>
    </row>
    <row r="108" spans="4:5">
      <c r="D108" s="12"/>
      <c r="E108" s="12"/>
    </row>
    <row r="109" spans="4:5">
      <c r="D109" s="12"/>
      <c r="E109" s="12"/>
    </row>
    <row r="110" spans="4:5">
      <c r="D110" s="12"/>
      <c r="E110" s="12"/>
    </row>
    <row r="111" spans="4:5">
      <c r="D111" s="12"/>
      <c r="E111" s="12"/>
    </row>
    <row r="112" spans="4:5">
      <c r="D112" s="12"/>
      <c r="E112" s="12"/>
    </row>
    <row r="113" spans="4:5">
      <c r="D113" s="12"/>
      <c r="E113" s="12"/>
    </row>
    <row r="114" spans="4:5">
      <c r="D114" s="12"/>
      <c r="E114" s="12"/>
    </row>
    <row r="115" spans="4:5">
      <c r="D115" s="12"/>
      <c r="E115" s="12"/>
    </row>
    <row r="116" spans="4:5">
      <c r="D116" s="12"/>
      <c r="E116" s="12"/>
    </row>
    <row r="117" spans="4:5">
      <c r="D117" s="12"/>
      <c r="E117" s="12"/>
    </row>
    <row r="118" spans="4:5">
      <c r="D118" s="12"/>
      <c r="E118" s="12"/>
    </row>
    <row r="119" spans="4:5">
      <c r="D119" s="12"/>
      <c r="E119" s="12"/>
    </row>
    <row r="120" spans="4:5">
      <c r="D120" s="12"/>
      <c r="E120" s="12"/>
    </row>
    <row r="121" spans="4:5">
      <c r="D121" s="12"/>
      <c r="E121" s="12"/>
    </row>
    <row r="122" spans="4:5">
      <c r="D122" s="12"/>
      <c r="E122" s="12"/>
    </row>
    <row r="123" spans="4:5">
      <c r="D123" s="12"/>
      <c r="E123" s="12"/>
    </row>
    <row r="124" spans="4:5">
      <c r="D124" s="12"/>
      <c r="E124" s="12"/>
    </row>
    <row r="125" spans="4:5">
      <c r="D125" s="12"/>
      <c r="E125" s="12"/>
    </row>
    <row r="126" spans="4:5">
      <c r="D126" s="12"/>
      <c r="E126" s="12"/>
    </row>
    <row r="127" spans="4:5">
      <c r="D127" s="12"/>
      <c r="E127" s="12"/>
    </row>
    <row r="128" spans="4:5">
      <c r="D128" s="12"/>
      <c r="E128" s="12"/>
    </row>
    <row r="129" spans="4:5">
      <c r="D129" s="12"/>
      <c r="E129" s="12"/>
    </row>
    <row r="130" spans="4:5">
      <c r="D130" s="12"/>
      <c r="E130" s="12"/>
    </row>
    <row r="131" spans="4:5">
      <c r="D131" s="12"/>
      <c r="E131" s="12"/>
    </row>
    <row r="132" spans="4:5">
      <c r="D132" s="12"/>
      <c r="E132" s="12"/>
    </row>
    <row r="133" spans="4:5">
      <c r="D133" s="12"/>
      <c r="E133" s="12"/>
    </row>
    <row r="134" spans="4:5">
      <c r="D134" s="12"/>
      <c r="E134" s="12"/>
    </row>
    <row r="135" spans="4:5">
      <c r="D135" s="12"/>
      <c r="E135" s="12"/>
    </row>
    <row r="136" spans="4:5">
      <c r="D136" s="12"/>
      <c r="E136" s="12"/>
    </row>
    <row r="137" spans="4:5">
      <c r="D137" s="12"/>
      <c r="E137" s="12"/>
    </row>
    <row r="138" spans="4:5">
      <c r="D138" s="12"/>
      <c r="E138" s="12"/>
    </row>
    <row r="139" spans="4:5">
      <c r="D139" s="12"/>
      <c r="E139" s="12"/>
    </row>
    <row r="140" spans="4:5">
      <c r="D140" s="12"/>
      <c r="E140" s="12"/>
    </row>
    <row r="141" spans="4:5">
      <c r="D141" s="12"/>
      <c r="E141" s="12"/>
    </row>
    <row r="142" spans="4:5">
      <c r="D142" s="12"/>
      <c r="E142" s="12"/>
    </row>
    <row r="143" spans="4:5">
      <c r="D143" s="12"/>
      <c r="E143" s="12"/>
    </row>
    <row r="144" spans="4:5">
      <c r="D144" s="12"/>
      <c r="E144" s="12"/>
    </row>
    <row r="145" spans="4:5">
      <c r="D145" s="12"/>
      <c r="E145" s="12"/>
    </row>
    <row r="146" spans="4:5">
      <c r="D146" s="12"/>
      <c r="E146" s="12"/>
    </row>
    <row r="147" spans="4:5">
      <c r="D147" s="12"/>
      <c r="E147" s="12"/>
    </row>
    <row r="148" spans="4:5">
      <c r="D148" s="12"/>
      <c r="E148" s="12"/>
    </row>
    <row r="149" spans="4:5">
      <c r="D149" s="12"/>
      <c r="E149" s="12"/>
    </row>
    <row r="150" spans="4:5">
      <c r="D150" s="12"/>
      <c r="E150" s="12"/>
    </row>
    <row r="151" spans="4:5">
      <c r="D151" s="12"/>
      <c r="E151" s="12"/>
    </row>
    <row r="152" spans="4:5">
      <c r="D152" s="12"/>
      <c r="E152" s="12"/>
    </row>
    <row r="153" spans="4:5">
      <c r="D153" s="12"/>
      <c r="E153" s="12"/>
    </row>
    <row r="154" spans="4:5">
      <c r="D154" s="12"/>
      <c r="E154" s="12"/>
    </row>
    <row r="155" spans="4:5">
      <c r="D155" s="12"/>
      <c r="E155" s="12"/>
    </row>
    <row r="156" spans="4:5">
      <c r="D156" s="12"/>
      <c r="E156" s="12"/>
    </row>
    <row r="157" spans="4:5">
      <c r="D157" s="12"/>
      <c r="E157" s="12"/>
    </row>
    <row r="158" spans="4:5">
      <c r="D158" s="12"/>
      <c r="E158" s="12"/>
    </row>
    <row r="159" spans="4:5">
      <c r="D159" s="12"/>
      <c r="E159" s="12"/>
    </row>
    <row r="160" spans="4:5">
      <c r="D160" s="12"/>
      <c r="E160" s="12"/>
    </row>
    <row r="161" spans="4:5">
      <c r="D161" s="12"/>
      <c r="E161" s="12"/>
    </row>
    <row r="162" spans="4:5">
      <c r="D162" s="12"/>
      <c r="E162" s="12"/>
    </row>
    <row r="163" spans="4:5">
      <c r="D163" s="12"/>
      <c r="E163" s="12"/>
    </row>
    <row r="164" spans="4:5">
      <c r="D164" s="12"/>
      <c r="E164" s="12"/>
    </row>
    <row r="165" spans="4:5">
      <c r="D165" s="12"/>
      <c r="E165" s="12"/>
    </row>
    <row r="166" spans="4:5">
      <c r="D166" s="12"/>
      <c r="E166" s="12"/>
    </row>
    <row r="167" spans="4:5">
      <c r="D167" s="12"/>
      <c r="E167" s="12"/>
    </row>
    <row r="168" spans="4:5">
      <c r="D168" s="12"/>
      <c r="E168" s="12"/>
    </row>
    <row r="169" spans="4:5">
      <c r="D169" s="12"/>
      <c r="E169" s="12"/>
    </row>
    <row r="170" spans="4:5">
      <c r="D170" s="12"/>
      <c r="E170" s="12"/>
    </row>
    <row r="171" spans="4:5">
      <c r="D171" s="12"/>
      <c r="E171" s="12"/>
    </row>
    <row r="172" spans="4:5">
      <c r="D172" s="12"/>
      <c r="E172" s="12"/>
    </row>
    <row r="173" spans="4:5">
      <c r="D173" s="12"/>
      <c r="E173" s="12"/>
    </row>
    <row r="174" spans="4:5">
      <c r="D174" s="12"/>
      <c r="E174" s="12"/>
    </row>
    <row r="175" spans="4:5">
      <c r="D175" s="12"/>
      <c r="E175" s="12"/>
    </row>
    <row r="176" spans="4:5">
      <c r="D176" s="12"/>
      <c r="E176" s="12"/>
    </row>
    <row r="177" spans="4:5">
      <c r="D177" s="12"/>
      <c r="E177" s="12"/>
    </row>
    <row r="178" spans="4:5">
      <c r="D178" s="12"/>
      <c r="E178" s="12"/>
    </row>
    <row r="179" spans="4:5">
      <c r="D179" s="12"/>
      <c r="E179" s="12"/>
    </row>
    <row r="180" spans="4:5">
      <c r="D180" s="12"/>
      <c r="E180" s="12"/>
    </row>
    <row r="181" spans="4:5">
      <c r="D181" s="12"/>
      <c r="E181" s="12"/>
    </row>
    <row r="182" spans="4:5">
      <c r="D182" s="12"/>
      <c r="E182" s="12"/>
    </row>
    <row r="183" spans="4:5">
      <c r="D183" s="12"/>
      <c r="E183" s="12"/>
    </row>
    <row r="184" spans="4:5">
      <c r="D184" s="12"/>
      <c r="E184" s="12"/>
    </row>
    <row r="185" spans="4:5">
      <c r="D185" s="12"/>
      <c r="E185" s="12"/>
    </row>
    <row r="186" spans="4:5">
      <c r="D186" s="12"/>
      <c r="E186" s="12"/>
    </row>
    <row r="187" spans="4:5">
      <c r="D187" s="12"/>
      <c r="E187" s="12"/>
    </row>
    <row r="188" spans="4:5">
      <c r="D188" s="12"/>
      <c r="E188" s="12"/>
    </row>
    <row r="189" spans="4:5">
      <c r="D189" s="12"/>
      <c r="E189" s="12"/>
    </row>
    <row r="190" spans="4:5">
      <c r="D190" s="12"/>
      <c r="E190" s="12"/>
    </row>
    <row r="191" spans="4:5">
      <c r="D191" s="12"/>
      <c r="E191" s="12"/>
    </row>
    <row r="192" spans="4:5">
      <c r="D192" s="12"/>
      <c r="E192" s="12"/>
    </row>
    <row r="193" spans="4:5">
      <c r="D193" s="12"/>
      <c r="E193" s="12"/>
    </row>
    <row r="194" spans="4:5">
      <c r="D194" s="12"/>
      <c r="E194" s="12"/>
    </row>
    <row r="195" spans="4:5">
      <c r="D195" s="12"/>
      <c r="E195" s="12"/>
    </row>
    <row r="196" spans="4:5">
      <c r="D196" s="12"/>
      <c r="E196" s="12"/>
    </row>
    <row r="197" spans="4:5">
      <c r="D197" s="12"/>
      <c r="E197" s="12"/>
    </row>
    <row r="198" spans="4:5">
      <c r="D198" s="12"/>
      <c r="E198" s="12"/>
    </row>
    <row r="199" spans="4:5">
      <c r="D199" s="12"/>
      <c r="E199" s="12"/>
    </row>
    <row r="200" spans="4:5">
      <c r="D200" s="12"/>
      <c r="E200" s="12"/>
    </row>
    <row r="201" spans="4:5">
      <c r="D201" s="12"/>
      <c r="E201" s="12"/>
    </row>
    <row r="202" spans="4:5">
      <c r="D202" s="12"/>
      <c r="E202" s="12"/>
    </row>
    <row r="203" spans="4:5">
      <c r="D203" s="12"/>
      <c r="E203" s="12"/>
    </row>
    <row r="204" spans="4:5">
      <c r="D204" s="12"/>
      <c r="E204" s="12"/>
    </row>
    <row r="205" spans="4:5">
      <c r="D205" s="12"/>
      <c r="E205" s="12"/>
    </row>
    <row r="206" spans="4:5">
      <c r="D206" s="12"/>
      <c r="E206" s="12"/>
    </row>
    <row r="207" spans="4:5">
      <c r="D207" s="12"/>
      <c r="E207" s="12"/>
    </row>
    <row r="208" spans="4:5">
      <c r="D208" s="12"/>
      <c r="E208" s="12"/>
    </row>
    <row r="209" spans="4:5">
      <c r="D209" s="12"/>
      <c r="E209" s="12"/>
    </row>
    <row r="210" spans="4:5">
      <c r="D210" s="12"/>
      <c r="E210" s="12"/>
    </row>
    <row r="211" spans="4:5">
      <c r="D211" s="12"/>
      <c r="E211" s="12"/>
    </row>
    <row r="212" spans="4:5">
      <c r="D212" s="12"/>
      <c r="E212" s="12"/>
    </row>
    <row r="213" spans="4:5">
      <c r="D213" s="12"/>
      <c r="E213" s="12"/>
    </row>
    <row r="214" spans="4:5">
      <c r="D214" s="12"/>
      <c r="E214" s="12"/>
    </row>
    <row r="215" spans="4:5">
      <c r="D215" s="12"/>
      <c r="E215" s="12"/>
    </row>
    <row r="216" spans="4:5">
      <c r="D216" s="12"/>
      <c r="E216" s="12"/>
    </row>
    <row r="217" spans="4:5">
      <c r="D217" s="12"/>
      <c r="E217" s="12"/>
    </row>
    <row r="218" spans="4:5">
      <c r="D218" s="12"/>
      <c r="E218" s="12"/>
    </row>
    <row r="219" spans="4:5">
      <c r="D219" s="12"/>
      <c r="E219" s="12"/>
    </row>
    <row r="220" spans="4:5">
      <c r="D220" s="12"/>
      <c r="E220" s="12"/>
    </row>
    <row r="221" spans="4:5">
      <c r="D221" s="12"/>
      <c r="E221" s="12"/>
    </row>
    <row r="222" spans="4:5">
      <c r="D222" s="12"/>
      <c r="E222" s="12"/>
    </row>
    <row r="223" spans="4:5">
      <c r="D223" s="12"/>
      <c r="E223" s="12"/>
    </row>
    <row r="224" spans="4:5">
      <c r="D224" s="12"/>
      <c r="E224" s="12"/>
    </row>
    <row r="225" spans="4:5">
      <c r="D225" s="12"/>
      <c r="E225" s="12"/>
    </row>
    <row r="226" spans="4:5">
      <c r="D226" s="12"/>
      <c r="E226" s="12"/>
    </row>
    <row r="227" spans="4:5">
      <c r="D227" s="12"/>
      <c r="E227" s="12"/>
    </row>
    <row r="228" spans="4:5">
      <c r="D228" s="12"/>
      <c r="E228" s="12"/>
    </row>
    <row r="229" spans="4:5">
      <c r="D229" s="12"/>
      <c r="E229" s="12"/>
    </row>
    <row r="230" spans="4:5">
      <c r="D230" s="12"/>
      <c r="E230" s="12"/>
    </row>
    <row r="231" spans="4:5">
      <c r="D231" s="12"/>
      <c r="E231" s="12"/>
    </row>
    <row r="232" spans="4:5">
      <c r="D232" s="12"/>
      <c r="E232" s="12"/>
    </row>
    <row r="233" spans="4:5">
      <c r="D233" s="12"/>
      <c r="E233" s="12"/>
    </row>
    <row r="234" spans="4:5">
      <c r="D234" s="12"/>
      <c r="E234" s="12"/>
    </row>
    <row r="235" spans="4:5">
      <c r="D235" s="12"/>
      <c r="E235" s="12"/>
    </row>
    <row r="236" spans="4:5">
      <c r="D236" s="12"/>
      <c r="E236" s="12"/>
    </row>
    <row r="237" spans="4:5">
      <c r="D237" s="12"/>
      <c r="E237" s="12"/>
    </row>
    <row r="238" spans="4:5">
      <c r="D238" s="12"/>
      <c r="E238" s="12"/>
    </row>
    <row r="239" spans="4:5">
      <c r="D239" s="12"/>
      <c r="E239" s="12"/>
    </row>
    <row r="240" spans="4:5">
      <c r="D240" s="12"/>
      <c r="E240" s="12"/>
    </row>
    <row r="241" spans="4:5">
      <c r="D241" s="12"/>
      <c r="E241" s="12"/>
    </row>
    <row r="242" spans="4:5">
      <c r="D242" s="12"/>
      <c r="E242" s="12"/>
    </row>
    <row r="243" spans="4:5">
      <c r="D243" s="12"/>
      <c r="E243" s="12"/>
    </row>
    <row r="244" spans="4:5">
      <c r="D244" s="12"/>
      <c r="E244" s="12"/>
    </row>
    <row r="245" spans="4:5">
      <c r="D245" s="12"/>
      <c r="E245" s="12"/>
    </row>
    <row r="246" spans="4:5">
      <c r="D246" s="12"/>
      <c r="E246" s="12"/>
    </row>
    <row r="247" spans="4:5">
      <c r="D247" s="12"/>
      <c r="E247" s="12"/>
    </row>
    <row r="248" spans="4:5">
      <c r="D248" s="12"/>
      <c r="E248" s="12"/>
    </row>
    <row r="249" spans="4:5">
      <c r="D249" s="12"/>
      <c r="E249" s="12"/>
    </row>
    <row r="250" spans="4:5">
      <c r="D250" s="12"/>
      <c r="E250" s="12"/>
    </row>
    <row r="251" spans="4:5">
      <c r="D251" s="12"/>
      <c r="E251" s="12"/>
    </row>
    <row r="252" spans="4:5">
      <c r="D252" s="12"/>
      <c r="E252" s="12"/>
    </row>
    <row r="253" spans="4:5">
      <c r="D253" s="12"/>
      <c r="E253" s="12"/>
    </row>
    <row r="254" spans="4:5">
      <c r="D254" s="12"/>
      <c r="E254" s="12"/>
    </row>
    <row r="255" spans="4:5">
      <c r="D255" s="12"/>
      <c r="E255" s="12"/>
    </row>
    <row r="256" spans="4:5">
      <c r="D256" s="12"/>
      <c r="E256" s="12"/>
    </row>
    <row r="257" spans="4:5">
      <c r="D257" s="12"/>
      <c r="E257" s="12"/>
    </row>
    <row r="258" spans="4:5">
      <c r="D258" s="12"/>
      <c r="E258" s="12"/>
    </row>
    <row r="259" spans="4:5">
      <c r="D259" s="12"/>
      <c r="E259" s="12"/>
    </row>
    <row r="260" spans="4:5">
      <c r="D260" s="12"/>
      <c r="E260" s="12"/>
    </row>
    <row r="261" spans="4:5">
      <c r="D261" s="12"/>
      <c r="E261" s="12"/>
    </row>
    <row r="262" spans="4:5">
      <c r="D262" s="12"/>
      <c r="E262" s="12"/>
    </row>
    <row r="263" spans="4:5">
      <c r="D263" s="12"/>
      <c r="E263" s="12"/>
    </row>
    <row r="264" spans="4:5">
      <c r="D264" s="12"/>
      <c r="E264" s="12"/>
    </row>
    <row r="265" spans="4:5">
      <c r="D265" s="12"/>
      <c r="E265" s="12"/>
    </row>
    <row r="266" spans="4:5">
      <c r="D266" s="12"/>
      <c r="E266" s="12"/>
    </row>
    <row r="267" spans="4:5">
      <c r="D267" s="12"/>
      <c r="E267" s="12"/>
    </row>
    <row r="268" spans="4:5">
      <c r="D268" s="12"/>
      <c r="E268" s="12"/>
    </row>
    <row r="269" spans="4:5">
      <c r="D269" s="12"/>
      <c r="E269" s="12"/>
    </row>
    <row r="270" spans="4:5">
      <c r="D270" s="12"/>
      <c r="E270" s="12"/>
    </row>
    <row r="271" spans="4:5">
      <c r="D271" s="12"/>
      <c r="E271" s="12"/>
    </row>
    <row r="272" spans="4:5">
      <c r="D272" s="12"/>
      <c r="E272" s="12"/>
    </row>
    <row r="273" spans="4:5">
      <c r="D273" s="12"/>
      <c r="E273" s="12"/>
    </row>
    <row r="274" spans="4:5">
      <c r="D274" s="12"/>
      <c r="E274" s="12"/>
    </row>
    <row r="275" spans="4:5">
      <c r="D275" s="12"/>
      <c r="E275" s="12"/>
    </row>
    <row r="276" spans="4:5">
      <c r="D276" s="12"/>
      <c r="E276" s="12"/>
    </row>
    <row r="277" spans="4:5">
      <c r="D277" s="12"/>
      <c r="E277" s="12"/>
    </row>
    <row r="278" spans="4:5">
      <c r="D278" s="12"/>
      <c r="E278" s="12"/>
    </row>
    <row r="279" spans="4:5">
      <c r="D279" s="12"/>
      <c r="E279" s="12"/>
    </row>
    <row r="280" spans="4:5">
      <c r="D280" s="12"/>
      <c r="E280" s="12"/>
    </row>
    <row r="281" spans="4:5">
      <c r="D281" s="12"/>
      <c r="E281" s="12"/>
    </row>
    <row r="282" spans="4:5">
      <c r="D282" s="12"/>
      <c r="E282" s="12"/>
    </row>
    <row r="283" spans="4:5">
      <c r="D283" s="12"/>
      <c r="E283" s="12"/>
    </row>
    <row r="284" spans="4:5">
      <c r="D284" s="12"/>
      <c r="E284" s="12"/>
    </row>
    <row r="285" spans="4:5">
      <c r="D285" s="12"/>
      <c r="E285" s="12"/>
    </row>
    <row r="286" spans="4:5">
      <c r="D286" s="12"/>
      <c r="E286" s="12"/>
    </row>
    <row r="287" spans="4:5">
      <c r="D287" s="12"/>
      <c r="E287" s="12"/>
    </row>
    <row r="288" spans="4:5">
      <c r="D288" s="12"/>
      <c r="E288" s="12"/>
    </row>
    <row r="289" spans="4:5">
      <c r="D289" s="12"/>
      <c r="E289" s="12"/>
    </row>
    <row r="290" spans="4:5">
      <c r="D290" s="12"/>
      <c r="E290" s="12"/>
    </row>
    <row r="291" spans="4:5">
      <c r="D291" s="12"/>
      <c r="E291" s="12"/>
    </row>
    <row r="292" spans="4:5">
      <c r="D292" s="12"/>
      <c r="E292" s="12"/>
    </row>
    <row r="293" spans="4:5">
      <c r="D293" s="12"/>
      <c r="E293" s="12"/>
    </row>
    <row r="294" spans="4:5">
      <c r="D294" s="12"/>
      <c r="E294" s="12"/>
    </row>
    <row r="295" spans="4:5">
      <c r="D295" s="12"/>
      <c r="E295" s="12"/>
    </row>
    <row r="296" spans="4:5">
      <c r="D296" s="12"/>
      <c r="E296" s="12"/>
    </row>
    <row r="297" spans="4:5">
      <c r="D297" s="12"/>
      <c r="E297" s="12"/>
    </row>
    <row r="298" spans="4:5">
      <c r="D298" s="12"/>
      <c r="E298" s="12"/>
    </row>
    <row r="299" spans="4:5">
      <c r="D299" s="12"/>
      <c r="E299" s="12"/>
    </row>
    <row r="300" spans="4:5">
      <c r="D300" s="12"/>
      <c r="E300" s="12"/>
    </row>
    <row r="301" spans="4:5">
      <c r="D301" s="12"/>
      <c r="E301" s="12"/>
    </row>
    <row r="302" spans="4:5">
      <c r="D302" s="12"/>
      <c r="E302" s="12"/>
    </row>
    <row r="303" spans="4:5">
      <c r="D303" s="12"/>
      <c r="E303" s="12"/>
    </row>
    <row r="304" spans="4:5">
      <c r="D304" s="12"/>
      <c r="E304" s="12"/>
    </row>
    <row r="305" spans="4:5">
      <c r="D305" s="12"/>
      <c r="E305" s="12"/>
    </row>
    <row r="306" spans="4:5">
      <c r="D306" s="12"/>
      <c r="E306" s="12"/>
    </row>
    <row r="307" spans="4:5">
      <c r="D307" s="12"/>
      <c r="E307" s="12"/>
    </row>
    <row r="308" spans="4:5">
      <c r="D308" s="12"/>
      <c r="E308" s="12"/>
    </row>
    <row r="309" spans="4:5">
      <c r="D309" s="12"/>
      <c r="E309" s="12"/>
    </row>
    <row r="310" spans="4:5">
      <c r="D310" s="12"/>
      <c r="E310" s="12"/>
    </row>
    <row r="311" spans="4:5">
      <c r="D311" s="12"/>
      <c r="E311" s="12"/>
    </row>
    <row r="312" spans="4:5">
      <c r="D312" s="12"/>
      <c r="E312" s="12"/>
    </row>
    <row r="313" spans="4:5">
      <c r="D313" s="12"/>
      <c r="E313" s="12"/>
    </row>
    <row r="314" spans="4:5">
      <c r="D314" s="12"/>
      <c r="E314" s="12"/>
    </row>
    <row r="315" spans="4:5">
      <c r="D315" s="12"/>
      <c r="E315" s="12"/>
    </row>
    <row r="316" spans="4:5">
      <c r="D316" s="12"/>
      <c r="E316" s="12"/>
    </row>
    <row r="317" spans="4:5">
      <c r="D317" s="12"/>
      <c r="E317" s="12"/>
    </row>
    <row r="318" spans="4:5">
      <c r="D318" s="12"/>
      <c r="E318" s="12"/>
    </row>
    <row r="319" spans="4:5">
      <c r="D319" s="12"/>
      <c r="E319" s="12"/>
    </row>
    <row r="320" spans="4:5">
      <c r="D320" s="12"/>
      <c r="E320" s="12"/>
    </row>
    <row r="321" spans="4:5">
      <c r="D321" s="12"/>
      <c r="E321" s="12"/>
    </row>
    <row r="322" spans="4:5">
      <c r="D322" s="12"/>
      <c r="E322" s="12"/>
    </row>
    <row r="323" spans="4:5">
      <c r="D323" s="12"/>
      <c r="E323" s="12"/>
    </row>
    <row r="324" spans="4:5">
      <c r="D324" s="12"/>
      <c r="E324" s="12"/>
    </row>
    <row r="325" spans="4:5">
      <c r="D325" s="12"/>
      <c r="E325" s="12"/>
    </row>
    <row r="326" spans="4:5">
      <c r="D326" s="12"/>
      <c r="E326" s="12"/>
    </row>
    <row r="327" spans="4:5">
      <c r="D327" s="12"/>
      <c r="E327" s="12"/>
    </row>
    <row r="328" spans="4:5">
      <c r="D328" s="12"/>
      <c r="E328" s="12"/>
    </row>
    <row r="329" spans="4:5">
      <c r="D329" s="12"/>
      <c r="E329" s="12"/>
    </row>
    <row r="330" spans="4:5">
      <c r="D330" s="12"/>
      <c r="E330" s="12"/>
    </row>
    <row r="331" spans="4:5">
      <c r="D331" s="12"/>
      <c r="E331" s="12"/>
    </row>
    <row r="332" spans="4:5">
      <c r="D332" s="12"/>
      <c r="E332" s="12"/>
    </row>
    <row r="333" spans="4:5">
      <c r="D333" s="12"/>
      <c r="E333" s="12"/>
    </row>
    <row r="334" spans="4:5">
      <c r="D334" s="12"/>
      <c r="E334" s="12"/>
    </row>
    <row r="335" spans="4:5">
      <c r="D335" s="12"/>
      <c r="E335" s="12"/>
    </row>
    <row r="336" spans="4:5">
      <c r="D336" s="12"/>
      <c r="E336" s="12"/>
    </row>
    <row r="337" spans="4:5">
      <c r="D337" s="12"/>
      <c r="E337" s="12"/>
    </row>
    <row r="338" spans="4:5">
      <c r="D338" s="12"/>
      <c r="E338" s="12"/>
    </row>
    <row r="339" spans="4:5">
      <c r="D339" s="12"/>
      <c r="E339" s="12"/>
    </row>
    <row r="340" spans="4:5">
      <c r="D340" s="12"/>
      <c r="E340" s="12"/>
    </row>
    <row r="341" spans="4:5">
      <c r="D341" s="12"/>
      <c r="E341" s="12"/>
    </row>
    <row r="342" spans="4:5">
      <c r="D342" s="12"/>
      <c r="E342" s="12"/>
    </row>
    <row r="343" spans="4:5">
      <c r="D343" s="12"/>
      <c r="E343" s="12"/>
    </row>
    <row r="344" spans="4:5">
      <c r="D344" s="12"/>
      <c r="E344" s="12"/>
    </row>
    <row r="345" spans="4:5">
      <c r="D345" s="12"/>
      <c r="E345" s="12"/>
    </row>
    <row r="346" spans="4:5">
      <c r="D346" s="12"/>
      <c r="E346" s="12"/>
    </row>
    <row r="347" spans="4:5">
      <c r="D347" s="12"/>
      <c r="E347" s="12"/>
    </row>
    <row r="348" spans="4:5">
      <c r="D348" s="12"/>
      <c r="E348" s="12"/>
    </row>
    <row r="349" spans="4:5">
      <c r="D349" s="12"/>
      <c r="E349" s="12"/>
    </row>
    <row r="350" spans="4:5">
      <c r="D350" s="12"/>
      <c r="E350" s="12"/>
    </row>
    <row r="351" spans="4:5">
      <c r="D351" s="12"/>
      <c r="E351" s="12"/>
    </row>
    <row r="352" spans="4:5">
      <c r="D352" s="12"/>
      <c r="E352" s="12"/>
    </row>
    <row r="353" spans="4:5">
      <c r="D353" s="12"/>
      <c r="E353" s="12"/>
    </row>
    <row r="354" spans="4:5">
      <c r="D354" s="12"/>
      <c r="E354" s="12"/>
    </row>
    <row r="355" spans="4:5">
      <c r="D355" s="12"/>
      <c r="E355" s="12"/>
    </row>
    <row r="356" spans="4:5">
      <c r="D356" s="12"/>
      <c r="E356" s="12"/>
    </row>
    <row r="357" spans="4:5">
      <c r="D357" s="12"/>
      <c r="E357" s="12"/>
    </row>
    <row r="358" spans="4:5">
      <c r="D358" s="12"/>
      <c r="E358" s="12"/>
    </row>
    <row r="359" spans="4:5">
      <c r="D359" s="12"/>
      <c r="E359" s="12"/>
    </row>
    <row r="360" spans="4:5">
      <c r="D360" s="12"/>
      <c r="E360" s="12"/>
    </row>
    <row r="361" spans="4:5">
      <c r="D361" s="12"/>
      <c r="E361" s="12"/>
    </row>
    <row r="362" spans="4:5">
      <c r="D362" s="12"/>
      <c r="E362" s="12"/>
    </row>
    <row r="363" spans="4:5">
      <c r="D363" s="12"/>
      <c r="E363" s="12"/>
    </row>
    <row r="364" spans="4:5">
      <c r="D364" s="12"/>
      <c r="E364" s="12"/>
    </row>
    <row r="365" spans="4:5">
      <c r="D365" s="12"/>
      <c r="E365" s="12"/>
    </row>
    <row r="366" spans="4:5">
      <c r="D366" s="12"/>
      <c r="E366" s="12"/>
    </row>
    <row r="367" spans="4:5">
      <c r="D367" s="12"/>
      <c r="E367" s="12"/>
    </row>
    <row r="368" spans="4:5">
      <c r="D368" s="12"/>
      <c r="E368" s="12"/>
    </row>
    <row r="369" spans="4:5">
      <c r="D369" s="12"/>
      <c r="E369" s="12"/>
    </row>
    <row r="370" spans="4:5">
      <c r="D370" s="12"/>
      <c r="E370" s="12"/>
    </row>
    <row r="371" spans="4:5">
      <c r="D371" s="12"/>
      <c r="E371" s="12"/>
    </row>
    <row r="372" spans="4:5">
      <c r="D372" s="12"/>
      <c r="E372" s="12"/>
    </row>
    <row r="373" spans="4:5">
      <c r="D373" s="12"/>
      <c r="E373" s="12"/>
    </row>
    <row r="374" spans="4:5">
      <c r="D374" s="12"/>
      <c r="E374" s="12"/>
    </row>
    <row r="375" spans="4:5">
      <c r="D375" s="12"/>
      <c r="E375" s="12"/>
    </row>
    <row r="376" spans="4:5">
      <c r="D376" s="12"/>
      <c r="E376" s="12"/>
    </row>
    <row r="377" spans="4:5">
      <c r="D377" s="12"/>
      <c r="E377" s="12"/>
    </row>
    <row r="378" spans="4:5">
      <c r="D378" s="12"/>
      <c r="E378" s="12"/>
    </row>
    <row r="379" spans="4:5">
      <c r="D379" s="12"/>
      <c r="E379" s="12"/>
    </row>
    <row r="380" spans="4:5">
      <c r="D380" s="12"/>
      <c r="E380" s="12"/>
    </row>
    <row r="381" spans="4:5">
      <c r="D381" s="12"/>
      <c r="E381" s="12"/>
    </row>
    <row r="382" spans="4:5">
      <c r="D382" s="12"/>
      <c r="E382" s="12"/>
    </row>
    <row r="383" spans="4:5">
      <c r="D383" s="12"/>
      <c r="E383" s="12"/>
    </row>
    <row r="384" spans="4:5">
      <c r="D384" s="12"/>
      <c r="E384" s="12"/>
    </row>
    <row r="385" spans="4:5">
      <c r="D385" s="12"/>
      <c r="E385" s="12"/>
    </row>
    <row r="386" spans="4:5">
      <c r="D386" s="12"/>
      <c r="E386" s="12"/>
    </row>
    <row r="387" spans="4:5">
      <c r="D387" s="12"/>
      <c r="E387" s="12"/>
    </row>
    <row r="388" spans="4:5">
      <c r="D388" s="12"/>
      <c r="E388" s="12"/>
    </row>
    <row r="389" spans="4:5">
      <c r="D389" s="12"/>
      <c r="E389" s="12"/>
    </row>
    <row r="390" spans="4:5">
      <c r="D390" s="12"/>
      <c r="E390" s="12"/>
    </row>
    <row r="391" spans="4:5">
      <c r="D391" s="12"/>
      <c r="E391" s="12"/>
    </row>
    <row r="392" spans="4:5">
      <c r="D392" s="12"/>
      <c r="E392" s="12"/>
    </row>
    <row r="393" spans="4:5">
      <c r="D393" s="12"/>
      <c r="E393" s="12"/>
    </row>
    <row r="394" spans="4:5">
      <c r="D394" s="12"/>
      <c r="E394" s="12"/>
    </row>
    <row r="395" spans="4:5">
      <c r="D395" s="12"/>
      <c r="E395" s="12"/>
    </row>
    <row r="396" spans="4:5">
      <c r="D396" s="12"/>
      <c r="E396" s="12"/>
    </row>
    <row r="397" spans="4:5">
      <c r="D397" s="12"/>
      <c r="E397" s="12"/>
    </row>
    <row r="398" spans="4:5">
      <c r="D398" s="12"/>
      <c r="E398" s="12"/>
    </row>
    <row r="399" spans="4:5">
      <c r="D399" s="12"/>
      <c r="E399" s="12"/>
    </row>
    <row r="400" spans="4:5">
      <c r="D400" s="12"/>
      <c r="E400" s="12"/>
    </row>
    <row r="401" spans="4:5">
      <c r="D401" s="12"/>
      <c r="E401" s="12"/>
    </row>
    <row r="402" spans="4:5">
      <c r="D402" s="12"/>
      <c r="E402" s="12"/>
    </row>
    <row r="403" spans="4:5">
      <c r="D403" s="12"/>
      <c r="E403" s="12"/>
    </row>
    <row r="404" spans="4:5">
      <c r="D404" s="12"/>
      <c r="E404" s="12"/>
    </row>
    <row r="405" spans="4:5">
      <c r="D405" s="12"/>
      <c r="E405" s="12"/>
    </row>
    <row r="406" spans="4:5">
      <c r="D406" s="12"/>
      <c r="E406" s="12"/>
    </row>
    <row r="407" spans="4:5">
      <c r="D407" s="12"/>
      <c r="E407" s="12"/>
    </row>
    <row r="408" spans="4:5">
      <c r="D408" s="12"/>
      <c r="E408" s="12"/>
    </row>
    <row r="409" spans="4:5">
      <c r="D409" s="12"/>
      <c r="E409" s="12"/>
    </row>
    <row r="410" spans="4:5">
      <c r="D410" s="12"/>
      <c r="E410" s="12"/>
    </row>
    <row r="411" spans="4:5">
      <c r="D411" s="12"/>
      <c r="E411" s="12"/>
    </row>
    <row r="412" spans="4:5">
      <c r="D412" s="12"/>
      <c r="E412" s="12"/>
    </row>
    <row r="413" spans="4:5">
      <c r="D413" s="12"/>
      <c r="E413" s="12"/>
    </row>
    <row r="414" spans="4:5">
      <c r="D414" s="12"/>
      <c r="E414" s="12"/>
    </row>
    <row r="415" spans="4:5">
      <c r="D415" s="12"/>
      <c r="E415" s="12"/>
    </row>
    <row r="416" spans="4:5">
      <c r="D416" s="12"/>
      <c r="E416" s="12"/>
    </row>
    <row r="417" spans="4:5">
      <c r="D417" s="12"/>
      <c r="E417" s="12"/>
    </row>
    <row r="418" spans="4:5">
      <c r="D418" s="12"/>
      <c r="E418" s="12"/>
    </row>
    <row r="419" spans="4:5">
      <c r="D419" s="12"/>
      <c r="E419" s="12"/>
    </row>
    <row r="420" spans="4:5">
      <c r="D420" s="12"/>
      <c r="E420" s="12"/>
    </row>
    <row r="421" spans="4:5">
      <c r="D421" s="12"/>
      <c r="E421" s="12"/>
    </row>
    <row r="422" spans="4:5">
      <c r="D422" s="12"/>
      <c r="E422" s="12"/>
    </row>
    <row r="423" spans="4:5">
      <c r="D423" s="12"/>
      <c r="E423" s="12"/>
    </row>
    <row r="424" spans="4:5">
      <c r="D424" s="12"/>
      <c r="E424" s="12"/>
    </row>
    <row r="425" spans="4:5">
      <c r="D425" s="12"/>
      <c r="E425" s="12"/>
    </row>
    <row r="426" spans="4:5">
      <c r="D426" s="12"/>
      <c r="E426" s="12"/>
    </row>
    <row r="427" spans="4:5">
      <c r="D427" s="12"/>
      <c r="E427" s="12"/>
    </row>
    <row r="428" spans="4:5">
      <c r="D428" s="12"/>
      <c r="E428" s="12"/>
    </row>
    <row r="429" spans="4:5">
      <c r="D429" s="12"/>
      <c r="E429" s="12"/>
    </row>
    <row r="430" spans="4:5">
      <c r="D430" s="12"/>
      <c r="E430" s="12"/>
    </row>
    <row r="431" spans="4:5">
      <c r="D431" s="12"/>
      <c r="E431" s="12"/>
    </row>
    <row r="432" spans="4:5">
      <c r="D432" s="12"/>
      <c r="E432" s="12"/>
    </row>
    <row r="433" spans="4:5">
      <c r="D433" s="12"/>
      <c r="E433" s="12"/>
    </row>
    <row r="434" spans="4:5">
      <c r="D434" s="12"/>
      <c r="E434" s="12"/>
    </row>
    <row r="435" spans="4:5">
      <c r="D435" s="12"/>
      <c r="E435" s="12"/>
    </row>
    <row r="436" spans="4:5">
      <c r="D436" s="12"/>
      <c r="E436" s="12"/>
    </row>
    <row r="437" spans="4:5">
      <c r="D437" s="12"/>
      <c r="E437" s="12"/>
    </row>
    <row r="438" spans="4:5">
      <c r="D438" s="12"/>
      <c r="E438" s="12"/>
    </row>
    <row r="439" spans="4:5">
      <c r="D439" s="12"/>
      <c r="E439" s="12"/>
    </row>
    <row r="440" spans="4:5">
      <c r="D440" s="12"/>
      <c r="E440" s="12"/>
    </row>
    <row r="441" spans="4:5">
      <c r="D441" s="12"/>
      <c r="E441" s="12"/>
    </row>
    <row r="442" spans="4:5">
      <c r="D442" s="12"/>
      <c r="E442" s="12"/>
    </row>
    <row r="443" spans="4:5">
      <c r="D443" s="12"/>
      <c r="E443" s="12"/>
    </row>
    <row r="444" spans="4:5">
      <c r="D444" s="12"/>
      <c r="E444" s="12"/>
    </row>
    <row r="445" spans="4:5">
      <c r="D445" s="12"/>
      <c r="E445" s="12"/>
    </row>
    <row r="446" spans="4:5">
      <c r="D446" s="12"/>
      <c r="E446" s="12"/>
    </row>
    <row r="447" spans="4:5">
      <c r="D447" s="12"/>
      <c r="E447" s="12"/>
    </row>
    <row r="448" spans="4:5">
      <c r="D448" s="12"/>
      <c r="E448" s="12"/>
    </row>
    <row r="449" spans="4:5">
      <c r="D449" s="12"/>
      <c r="E449" s="12"/>
    </row>
    <row r="450" spans="4:5">
      <c r="D450" s="12"/>
      <c r="E450" s="12"/>
    </row>
    <row r="451" spans="4:5">
      <c r="D451" s="12"/>
      <c r="E451" s="12"/>
    </row>
    <row r="452" spans="4:5">
      <c r="D452" s="12"/>
      <c r="E452" s="12"/>
    </row>
    <row r="453" spans="4:5">
      <c r="D453" s="12"/>
      <c r="E453" s="12"/>
    </row>
    <row r="454" spans="4:5">
      <c r="D454" s="12"/>
      <c r="E454" s="12"/>
    </row>
    <row r="455" spans="4:5">
      <c r="D455" s="12"/>
      <c r="E455" s="12"/>
    </row>
    <row r="456" spans="4:5">
      <c r="D456" s="12"/>
      <c r="E456" s="12"/>
    </row>
    <row r="457" spans="4:5">
      <c r="D457" s="12"/>
      <c r="E457" s="12"/>
    </row>
    <row r="458" spans="4:5">
      <c r="D458" s="12"/>
      <c r="E458" s="12"/>
    </row>
    <row r="459" spans="4:5">
      <c r="D459" s="12"/>
      <c r="E459" s="12"/>
    </row>
    <row r="460" spans="4:5">
      <c r="D460" s="12"/>
      <c r="E460" s="12"/>
    </row>
    <row r="461" spans="4:5">
      <c r="D461" s="12"/>
      <c r="E461" s="12"/>
    </row>
    <row r="462" spans="4:5">
      <c r="D462" s="12"/>
      <c r="E462" s="12"/>
    </row>
    <row r="463" spans="4:5">
      <c r="D463" s="12"/>
      <c r="E463" s="12"/>
    </row>
    <row r="464" spans="4:5">
      <c r="D464" s="12"/>
      <c r="E464" s="12"/>
    </row>
    <row r="465" spans="4:5">
      <c r="D465" s="12"/>
      <c r="E465" s="12"/>
    </row>
    <row r="466" spans="4:5">
      <c r="D466" s="12"/>
      <c r="E466" s="12"/>
    </row>
    <row r="467" spans="4:5">
      <c r="D467" s="12"/>
      <c r="E467" s="12"/>
    </row>
    <row r="468" spans="4:5">
      <c r="D468" s="12"/>
      <c r="E468" s="12"/>
    </row>
    <row r="469" spans="4:5">
      <c r="D469" s="12"/>
      <c r="E469" s="12"/>
    </row>
    <row r="470" spans="4:5">
      <c r="D470" s="12"/>
      <c r="E470" s="12"/>
    </row>
    <row r="471" spans="4:5">
      <c r="D471" s="12"/>
      <c r="E471" s="12"/>
    </row>
    <row r="472" spans="4:5">
      <c r="D472" s="12"/>
      <c r="E472" s="12"/>
    </row>
    <row r="473" spans="4:5">
      <c r="D473" s="12"/>
      <c r="E473" s="12"/>
    </row>
    <row r="474" spans="4:5">
      <c r="D474" s="12"/>
      <c r="E474" s="12"/>
    </row>
    <row r="475" spans="4:5">
      <c r="D475" s="12"/>
      <c r="E475" s="12"/>
    </row>
    <row r="476" spans="4:5">
      <c r="D476" s="12"/>
      <c r="E476" s="12"/>
    </row>
    <row r="477" spans="4:5">
      <c r="D477" s="12"/>
      <c r="E477" s="12"/>
    </row>
    <row r="478" spans="4:5">
      <c r="D478" s="12"/>
      <c r="E478" s="12"/>
    </row>
    <row r="479" spans="4:5">
      <c r="D479" s="12"/>
      <c r="E479" s="12"/>
    </row>
    <row r="480" spans="4:5">
      <c r="D480" s="12"/>
      <c r="E480" s="12"/>
    </row>
    <row r="481" spans="4:5">
      <c r="D481" s="12"/>
      <c r="E481" s="12"/>
    </row>
    <row r="482" spans="4:5">
      <c r="D482" s="12"/>
      <c r="E482" s="12"/>
    </row>
    <row r="483" spans="4:5">
      <c r="D483" s="12"/>
      <c r="E483" s="12"/>
    </row>
    <row r="484" spans="4:5">
      <c r="D484" s="12"/>
      <c r="E484" s="12"/>
    </row>
    <row r="485" spans="4:5">
      <c r="D485" s="12"/>
      <c r="E485" s="12"/>
    </row>
    <row r="486" spans="4:5">
      <c r="D486" s="12"/>
      <c r="E486" s="12"/>
    </row>
    <row r="487" spans="4:5">
      <c r="D487" s="12"/>
      <c r="E487" s="12"/>
    </row>
    <row r="488" spans="4:5">
      <c r="D488" s="12"/>
      <c r="E488" s="12"/>
    </row>
    <row r="489" spans="4:5">
      <c r="D489" s="12"/>
      <c r="E489" s="12"/>
    </row>
    <row r="490" spans="4:5">
      <c r="D490" s="12"/>
      <c r="E490" s="12"/>
    </row>
    <row r="491" spans="4:5">
      <c r="D491" s="12"/>
      <c r="E491" s="12"/>
    </row>
    <row r="492" spans="4:5">
      <c r="D492" s="12"/>
      <c r="E492" s="12"/>
    </row>
    <row r="493" spans="4:5">
      <c r="D493" s="12"/>
      <c r="E493" s="12"/>
    </row>
    <row r="494" spans="4:5">
      <c r="D494" s="12"/>
      <c r="E494" s="12"/>
    </row>
    <row r="495" spans="4:5">
      <c r="D495" s="12"/>
      <c r="E495" s="12"/>
    </row>
    <row r="496" spans="4:5">
      <c r="D496" s="12"/>
      <c r="E496" s="12"/>
    </row>
    <row r="497" spans="4:5">
      <c r="D497" s="12"/>
      <c r="E497" s="12"/>
    </row>
    <row r="498" spans="4:5">
      <c r="D498" s="12"/>
      <c r="E498" s="12"/>
    </row>
    <row r="499" spans="4:5">
      <c r="D499" s="12"/>
      <c r="E499" s="12"/>
    </row>
    <row r="500" spans="4:5">
      <c r="D500" s="12"/>
      <c r="E500" s="12"/>
    </row>
    <row r="501" spans="4:5">
      <c r="D501" s="12"/>
      <c r="E501" s="12"/>
    </row>
    <row r="502" spans="4:5">
      <c r="D502" s="12"/>
      <c r="E502" s="12"/>
    </row>
    <row r="503" spans="4:5">
      <c r="D503" s="12"/>
      <c r="E503" s="12"/>
    </row>
    <row r="504" spans="4:5">
      <c r="D504" s="12"/>
      <c r="E504" s="12"/>
    </row>
    <row r="505" spans="4:5">
      <c r="D505" s="12"/>
      <c r="E505" s="12"/>
    </row>
    <row r="506" spans="4:5">
      <c r="D506" s="12"/>
      <c r="E506" s="12"/>
    </row>
    <row r="507" spans="4:5">
      <c r="D507" s="12"/>
      <c r="E507" s="12"/>
    </row>
    <row r="508" spans="4:5">
      <c r="D508" s="12"/>
      <c r="E508" s="12"/>
    </row>
    <row r="509" spans="4:5">
      <c r="D509" s="12"/>
      <c r="E509" s="12"/>
    </row>
    <row r="510" spans="4:5">
      <c r="D510" s="12"/>
      <c r="E510" s="12"/>
    </row>
    <row r="511" spans="4:5">
      <c r="D511" s="12"/>
      <c r="E511" s="12"/>
    </row>
    <row r="512" spans="4:5">
      <c r="D512" s="12"/>
      <c r="E512" s="12"/>
    </row>
    <row r="513" spans="4:5">
      <c r="D513" s="12"/>
      <c r="E513" s="12"/>
    </row>
    <row r="514" spans="4:5">
      <c r="D514" s="12"/>
      <c r="E514" s="12"/>
    </row>
    <row r="515" spans="4:5">
      <c r="D515" s="12"/>
      <c r="E515" s="12"/>
    </row>
    <row r="516" spans="4:5">
      <c r="D516" s="12"/>
      <c r="E516" s="12"/>
    </row>
    <row r="517" spans="4:5">
      <c r="D517" s="12"/>
      <c r="E517" s="12"/>
    </row>
    <row r="518" spans="4:5">
      <c r="D518" s="12"/>
      <c r="E518" s="12"/>
    </row>
    <row r="519" spans="4:5">
      <c r="D519" s="12"/>
      <c r="E519" s="12"/>
    </row>
    <row r="520" spans="4:5">
      <c r="D520" s="12"/>
      <c r="E520" s="12"/>
    </row>
    <row r="521" spans="4:5">
      <c r="D521" s="12"/>
      <c r="E521" s="12"/>
    </row>
    <row r="522" spans="4:5">
      <c r="D522" s="12"/>
      <c r="E522" s="12"/>
    </row>
    <row r="523" spans="4:5">
      <c r="D523" s="12"/>
      <c r="E523" s="12"/>
    </row>
    <row r="524" spans="4:5">
      <c r="D524" s="12"/>
      <c r="E524" s="12"/>
    </row>
    <row r="525" spans="4:5">
      <c r="D525" s="12"/>
      <c r="E525" s="12"/>
    </row>
    <row r="526" spans="4:5">
      <c r="D526" s="12"/>
      <c r="E526" s="12"/>
    </row>
    <row r="527" spans="4:5">
      <c r="D527" s="12"/>
      <c r="E527" s="12"/>
    </row>
    <row r="528" spans="4:5">
      <c r="D528" s="12"/>
      <c r="E528" s="12"/>
    </row>
    <row r="529" spans="4:5">
      <c r="D529" s="12"/>
      <c r="E529" s="12"/>
    </row>
    <row r="530" spans="4:5">
      <c r="D530" s="12"/>
      <c r="E530" s="12"/>
    </row>
    <row r="531" spans="4:5">
      <c r="D531" s="12"/>
      <c r="E531" s="12"/>
    </row>
    <row r="532" spans="4:5">
      <c r="D532" s="12"/>
      <c r="E532" s="12"/>
    </row>
    <row r="533" spans="4:5">
      <c r="D533" s="12"/>
      <c r="E533" s="12"/>
    </row>
    <row r="534" spans="4:5">
      <c r="D534" s="12"/>
      <c r="E534" s="12"/>
    </row>
    <row r="535" spans="4:5">
      <c r="D535" s="12"/>
      <c r="E535" s="12"/>
    </row>
    <row r="536" spans="4:5">
      <c r="D536" s="12"/>
      <c r="E536" s="12"/>
    </row>
    <row r="537" spans="4:5">
      <c r="D537" s="12"/>
      <c r="E537" s="12"/>
    </row>
    <row r="538" spans="4:5">
      <c r="D538" s="12"/>
      <c r="E538" s="12"/>
    </row>
    <row r="539" spans="4:5">
      <c r="D539" s="12"/>
      <c r="E539" s="12"/>
    </row>
    <row r="540" spans="4:5">
      <c r="D540" s="12"/>
      <c r="E540" s="12"/>
    </row>
    <row r="541" spans="4:5">
      <c r="D541" s="12"/>
      <c r="E541" s="12"/>
    </row>
    <row r="542" spans="4:5">
      <c r="D542" s="12"/>
      <c r="E542" s="12"/>
    </row>
    <row r="543" spans="4:5">
      <c r="D543" s="12"/>
      <c r="E543" s="12"/>
    </row>
    <row r="544" spans="4:5">
      <c r="D544" s="12"/>
      <c r="E544" s="12"/>
    </row>
    <row r="545" spans="4:5">
      <c r="D545" s="12"/>
      <c r="E545" s="12"/>
    </row>
    <row r="546" spans="4:5">
      <c r="D546" s="12"/>
      <c r="E546" s="12"/>
    </row>
  </sheetData>
  <hyperlinks>
    <hyperlink ref="A4" r:id="rId1" display="广州凡科互联网科技股份有限公司 " tooltip="https://jobs.51job.com/all/co2509094.html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JAVA基础</vt:lpstr>
      <vt:lpstr>JAVA进阶</vt:lpstr>
      <vt:lpstr>JAVA高级</vt:lpstr>
      <vt:lpstr>架构师</vt:lpstr>
      <vt:lpstr>数据库</vt:lpstr>
      <vt:lpstr>扩展技术</vt:lpstr>
      <vt:lpstr>面试技术要求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zhanghaochun</cp:lastModifiedBy>
  <dcterms:created xsi:type="dcterms:W3CDTF">2006-09-16T00:00:00Z</dcterms:created>
  <dcterms:modified xsi:type="dcterms:W3CDTF">2018-11-15T10:03:07Z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